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60" activeTab="2"/>
  </bookViews>
  <sheets>
    <sheet name="Read me" sheetId="4" r:id="rId1"/>
    <sheet name="Data" sheetId="5" r:id="rId2"/>
    <sheet name="Index Scores" sheetId="6" r:id="rId3"/>
  </sheets>
  <definedNames>
    <definedName name="_xlnm._FilterDatabase" localSheetId="2" hidden="1">'Index Scores'!$A$3:$BM$1023</definedName>
  </definedNames>
  <calcPr calcId="144525"/>
</workbook>
</file>

<file path=xl/sharedStrings.xml><?xml version="1.0" encoding="utf-8"?>
<sst xmlns="http://schemas.openxmlformats.org/spreadsheetml/2006/main" count="528">
  <si>
    <t>MOBILE CONNECTIVITY INDEX</t>
  </si>
  <si>
    <t>Date: September 2020 | Version: 1.0</t>
  </si>
  <si>
    <t>INTRODUCTION</t>
  </si>
  <si>
    <t>The Mobile Connectivity Index measures the performance of 170 countries against the key enablers of mobile internet adoption. Its objective is to support the efforts of the mobile industry, governments, and the wider international community to deliver on the ambition of universal access to the internet.</t>
  </si>
  <si>
    <t>The index is comprised of four 'levels', with each level scored between 0 and 100. A higher score is associated with a more enabling environment for delivering mobile internet connectivity.</t>
  </si>
  <si>
    <r>
      <rPr>
        <b/>
        <sz val="11"/>
        <color theme="1"/>
        <rFont val="Arial"/>
        <charset val="134"/>
      </rPr>
      <t xml:space="preserve">Index: </t>
    </r>
    <r>
      <rPr>
        <sz val="11"/>
        <color theme="1"/>
        <rFont val="Arial"/>
        <charset val="134"/>
      </rPr>
      <t>A single composite indicator to measure a country's enabling environment for mobile internet adoption.</t>
    </r>
  </si>
  <si>
    <r>
      <rPr>
        <b/>
        <sz val="11"/>
        <color theme="1"/>
        <rFont val="Arial"/>
        <charset val="134"/>
      </rPr>
      <t>Enablers:</t>
    </r>
    <r>
      <rPr>
        <sz val="11"/>
        <color theme="1"/>
        <rFont val="Arial"/>
        <charset val="134"/>
      </rPr>
      <t xml:space="preserve"> Four dimensions, which are aggregated to produce the overall index score.</t>
    </r>
  </si>
  <si>
    <r>
      <rPr>
        <b/>
        <sz val="11"/>
        <color theme="1"/>
        <rFont val="Arial"/>
        <charset val="134"/>
      </rPr>
      <t>Dimensions:</t>
    </r>
    <r>
      <rPr>
        <sz val="11"/>
        <color theme="1"/>
        <rFont val="Arial"/>
        <charset val="134"/>
      </rPr>
      <t xml:space="preserve"> 14 dimensions, which are aggregated to produce the the four enabler scores.</t>
    </r>
  </si>
  <si>
    <r>
      <rPr>
        <b/>
        <sz val="11"/>
        <color theme="1"/>
        <rFont val="Arial"/>
        <charset val="134"/>
      </rPr>
      <t xml:space="preserve">Indicators: </t>
    </r>
    <r>
      <rPr>
        <sz val="11"/>
        <color theme="1"/>
        <rFont val="Arial"/>
        <charset val="134"/>
      </rPr>
      <t>41 indicators, which are aggregated to produce the 14 dimension scores.</t>
    </r>
  </si>
  <si>
    <t>DATA</t>
  </si>
  <si>
    <t>The 'Data' tab provides a list of indicators that are included in the Mobile Connectivity Index, along with the weightings that have been used to aggregate the indicators into dimensions, the dimensions into enablers, and the enablers into an overall index score</t>
  </si>
  <si>
    <t>INDEX SCORES</t>
  </si>
  <si>
    <t>The 'Index Scores' tab provides Index, Enabler, Dimension and Indicator scores for all 170 countries over the 2014-2019 period. In order to ensure consistent units of measurement, all indicators have been normalised to have a value within a range of 0 to 100. Where data for indicators have been sourced from third parties, all data treatment, imputation of missing values and normalisation has been carried out exclusively by GSMA Intelligence.</t>
  </si>
  <si>
    <t>CONTACT</t>
  </si>
  <si>
    <t>If you would like to provide feedback or if you have any questions, please contact connectedsociety@gsma.com</t>
  </si>
  <si>
    <t>ABOUT GSMA</t>
  </si>
  <si>
    <t>The GSMA represents the interests of mobile operators worldwide, uniting more than 750 operators with nearly 400 companies in the broader mobile ecosystem, including handset and device makers, software companies, equipment providers and internet companies, as well as organisations in adjacent industry sectors. The GSMA also produces the industry-leading MWC events held annually in Barcelona, Los Angeles and Shanghai, as well as the Mobile 360 Series of regional conferences.</t>
  </si>
  <si>
    <t>ABOUT GSMA CONNECTED SOCIETY</t>
  </si>
  <si>
    <t xml:space="preserve">The Connected Society programme works with the mobile industry, technology companies, the development community and governments to increase access to and adoption of mobile internet, focusing on underserved population groups in developing markets. Key activities include:
• Generating and disseminating insights and learnings on the mobile internet coverage and usage gap. 
• Supporting mobile operators to extend coverage and drive usage.
• Undertaking advocacy and policy work to ensure that mobile operators’ efforts to achieve greater digital inclusion are being effectively supported by governments, the international community and other stakeholders.
For more information, please visit www.gsma.com/connected-society  
</t>
  </si>
  <si>
    <t>DATA, AGGREGATING AND WEIGHTING</t>
  </si>
  <si>
    <t>The table below provides a list of indicators for each dimension in the Mobile Connectivity Index, along with the weightings that have been used to aggregate the indicators into dimensions, the dimensions into enablers, and the enablers into an overall index score.</t>
  </si>
  <si>
    <t>For further information on the data as well as the approach to data treatment, normalisation, aggregation and weighting, please refer to the methodology that is available at</t>
  </si>
  <si>
    <t xml:space="preserve">www.mobileconnectivityindex.com </t>
  </si>
  <si>
    <t>ENABLER</t>
  </si>
  <si>
    <t>DIMENSION</t>
  </si>
  <si>
    <t>INDICATOR</t>
  </si>
  <si>
    <t>DATA SOURCE</t>
  </si>
  <si>
    <t>Infrastructure (25%)</t>
  </si>
  <si>
    <t>Network coverage (30%)</t>
  </si>
  <si>
    <t>Percentage of population covered by 2G networks (10%)</t>
  </si>
  <si>
    <t>ITU</t>
  </si>
  <si>
    <t>Percentage of population covered by 3G networks (40%)</t>
  </si>
  <si>
    <t>GSMA Intelligence</t>
  </si>
  <si>
    <t>Percentage of population covered by 4G networks (40%)</t>
  </si>
  <si>
    <t>Percentage of population covered by 5G networks (10%) (2019 and 2018 only)</t>
  </si>
  <si>
    <t>Network performance (30%)</t>
  </si>
  <si>
    <t>Average mobile broadband download speeds (33%)</t>
  </si>
  <si>
    <t>Ookla's Speedtest Intelligence</t>
  </si>
  <si>
    <t>Average mobile broadband upload speeds (33%)</t>
  </si>
  <si>
    <t>Average mobile broadband latencies (33%)</t>
  </si>
  <si>
    <t>Other enabling infrastructure (20%)</t>
  </si>
  <si>
    <t>Percentage of population with access to electricity (30%)</t>
  </si>
  <si>
    <t>World Bank</t>
  </si>
  <si>
    <t>International internet bandwidth per internet user (30%)</t>
  </si>
  <si>
    <t>Secure Internet Servers per 1 million people (30%)</t>
  </si>
  <si>
    <t>Internet Exchange Points (IXPs) per 10 million people (10%)</t>
  </si>
  <si>
    <t>Packet Clearing House</t>
  </si>
  <si>
    <t>Spectrum (20%)</t>
  </si>
  <si>
    <t>Digital dividend spectrum per operator (40%)</t>
  </si>
  <si>
    <t>Other sub-1GHz spectrum per operator (20%)</t>
  </si>
  <si>
    <t>1GHz-3GHz spectrum per operator (30%)</t>
  </si>
  <si>
    <t>Above 3GHz spectrum per operator (10%) (2019 and 2018 only)</t>
  </si>
  <si>
    <t>Affordability (25%)</t>
  </si>
  <si>
    <t>Mobile tariffs (30%)</t>
  </si>
  <si>
    <t>Cost of 100MB data (% of monthly GDP per capita) (25%)</t>
  </si>
  <si>
    <t>Tarifica</t>
  </si>
  <si>
    <t>Cost of 500MB data (% of monthly GDP per capita) (25%)</t>
  </si>
  <si>
    <t>Cost of 1GB data (% of monthly GDP per capita) (25%)</t>
  </si>
  <si>
    <t>Cost of 5GB data (% of monthly GDP per capita) (25%)</t>
  </si>
  <si>
    <t>Handset prices (30%)</t>
  </si>
  <si>
    <t>Cost of cheapest internet-enabled device (% of monthly GDP per capita) (100%)</t>
  </si>
  <si>
    <t>Taxation (20%)</t>
  </si>
  <si>
    <t>Tax as a % of total cost of mobile ownership (50%)</t>
  </si>
  <si>
    <t>Sector-specific tax as a % of total cost of mobile ownership (50%)</t>
  </si>
  <si>
    <t>Inequality (20%)</t>
  </si>
  <si>
    <t>Inequality in income (%), Atkinson measure (100%)</t>
  </si>
  <si>
    <t>UNDP</t>
  </si>
  <si>
    <t>Consumer Readiness (25%)</t>
  </si>
  <si>
    <t>Basic Skills (40%)</t>
  </si>
  <si>
    <t>Adult literacy (25%)</t>
  </si>
  <si>
    <t>UNDP/UNESCO</t>
  </si>
  <si>
    <t>School life expectancy (25%)</t>
  </si>
  <si>
    <t>Mean years of schooling (25%)</t>
  </si>
  <si>
    <t>Tertiary enrollment (25%)</t>
  </si>
  <si>
    <t>Gender Equality (40%)</t>
  </si>
  <si>
    <t>Gender Parity Index for mean years of schooling (female/male) (16.67%)</t>
  </si>
  <si>
    <t>Gender Parity Index for having an account (female/male) (16.67%)</t>
  </si>
  <si>
    <t>World Bank Findex</t>
  </si>
  <si>
    <t>Gender Parity Index for GNI per capita (female/male)  (16.67%)</t>
  </si>
  <si>
    <t>Women, Business and the Law indicators (16.67%)</t>
  </si>
  <si>
    <t>World Bank Women, Business and the Law Index</t>
  </si>
  <si>
    <t>Gender Gap Ratio for social media use (16.67%)</t>
  </si>
  <si>
    <t>Facebook Audience Insights/Datareportal</t>
  </si>
  <si>
    <t>Gender Gap Ratio for mobile phone ownership and usage (16.67%)</t>
  </si>
  <si>
    <t>GSMA Intelligence/Gallup World Poll</t>
  </si>
  <si>
    <t>Mobile Ownership (20%)</t>
  </si>
  <si>
    <t>Mobile subscriber penetration (100%)</t>
  </si>
  <si>
    <t>Content &amp; Services (25%)</t>
  </si>
  <si>
    <t>Local Relevance (40%)</t>
  </si>
  <si>
    <t>Generic Top-Level Domains (gTLDs) and Country Code Top-Level Domains (ccTLD) per person (20%)</t>
  </si>
  <si>
    <t>ZookNIC</t>
  </si>
  <si>
    <t>Online Service Index score for E-Government (20%)</t>
  </si>
  <si>
    <t>UN</t>
  </si>
  <si>
    <t>Mobile social media penetration (30%)</t>
  </si>
  <si>
    <t>Datareportal</t>
  </si>
  <si>
    <t>Mobile apps developed per person (30%)</t>
  </si>
  <si>
    <t>AppFigures</t>
  </si>
  <si>
    <t>Availability (40%)</t>
  </si>
  <si>
    <t>Number of mobile apps available in national language(s) (50%)</t>
  </si>
  <si>
    <t>AppFigures and Ethnologue</t>
  </si>
  <si>
    <t>Accessibility of the most population mobile apps (50%)</t>
  </si>
  <si>
    <t>Security (20 %)</t>
  </si>
  <si>
    <t>ITU Global Cybersecurity Index (100%)</t>
  </si>
  <si>
    <t>CLUSTERS</t>
  </si>
  <si>
    <t xml:space="preserve">When looking at individual countries, it is better to consider the top-level results in sets of country clusters rather than place too much emphasis on an individual country score or position in isolation. We have defined five ‘clusters’ to group countries with similar enabling environments:
• Leaders (score above 75) generally perform very well across all enablers and have very high levels of mobile internet penetration
• Advanced (score above 65) perform well on three enablers and usually have high penetration rates
• Transitioners (score above 50) perform well on at least two enablers
• Emerging (score above 35) countries perform fairly well on one or two enablers but show room for improvement on others
• Discoverers (score below 35) show room for improvement across all four enablers and have correspondingly low levels of mobile internet penetration
</t>
  </si>
  <si>
    <t>Mobile Connectivity Index</t>
  </si>
  <si>
    <t>GENERAL INFORMATION</t>
  </si>
  <si>
    <t>CLUSTER</t>
  </si>
  <si>
    <t>INDEX SCORE</t>
  </si>
  <si>
    <t>ENABLER SCORES</t>
  </si>
  <si>
    <t>DIMENSION SCORES</t>
  </si>
  <si>
    <t>INDICATOR SCORES</t>
  </si>
  <si>
    <t>ISO Code</t>
  </si>
  <si>
    <t>Country</t>
  </si>
  <si>
    <t>Region</t>
  </si>
  <si>
    <t>Year</t>
  </si>
  <si>
    <t>Cluster</t>
  </si>
  <si>
    <t>Index</t>
  </si>
  <si>
    <t>Infrastructure</t>
  </si>
  <si>
    <t>Affordability</t>
  </si>
  <si>
    <t>Consumer Readiness</t>
  </si>
  <si>
    <t>Content and Services</t>
  </si>
  <si>
    <t>Network coverage</t>
  </si>
  <si>
    <t>Network performance</t>
  </si>
  <si>
    <t>Other enabling infrastructure</t>
  </si>
  <si>
    <t>Spectrum</t>
  </si>
  <si>
    <t>Mobile tariffs</t>
  </si>
  <si>
    <t>Handset prices</t>
  </si>
  <si>
    <t>Taxation</t>
  </si>
  <si>
    <t>Inequality</t>
  </si>
  <si>
    <t>Mobile Ownership</t>
  </si>
  <si>
    <t>Basic Skills</t>
  </si>
  <si>
    <t>Gender Equality</t>
  </si>
  <si>
    <t>Local Relevance</t>
  </si>
  <si>
    <t>Availability</t>
  </si>
  <si>
    <t>Online Security</t>
  </si>
  <si>
    <t>2G Coverage</t>
  </si>
  <si>
    <t>3G Coverage</t>
  </si>
  <si>
    <t>4G Coverage</t>
  </si>
  <si>
    <t>5G Coverage</t>
  </si>
  <si>
    <t>Mobile download speeds</t>
  </si>
  <si>
    <t>Mobile upload speeds</t>
  </si>
  <si>
    <t>Mobile latencies</t>
  </si>
  <si>
    <t>Access to electricity</t>
  </si>
  <si>
    <t>Servers per population</t>
  </si>
  <si>
    <t>International Internet bandwidth per user</t>
  </si>
  <si>
    <t>IXPs per population</t>
  </si>
  <si>
    <t>Digital dividend spectrum (MHz per operator)</t>
  </si>
  <si>
    <t>Other spectrum below 1GHz (MHz per operator)</t>
  </si>
  <si>
    <t>Spectrum in 1-3GHz bands (MHz per operator)</t>
  </si>
  <si>
    <t>Spectrum above 3GHz bands (MHz per operator)</t>
  </si>
  <si>
    <t>Entry basket (100MB)</t>
  </si>
  <si>
    <t>Medium basket (500MB)</t>
  </si>
  <si>
    <t>High basket (1GB)</t>
  </si>
  <si>
    <t>Premium basket (5GB)</t>
  </si>
  <si>
    <t>Device price</t>
  </si>
  <si>
    <t>Tax as a % of TCMO</t>
  </si>
  <si>
    <t>Mobile-specific taxes as % of TCMO</t>
  </si>
  <si>
    <t>Mobile ownership</t>
  </si>
  <si>
    <t>Literacy</t>
  </si>
  <si>
    <t>School Life Expectancy</t>
  </si>
  <si>
    <t>Mean Years of Schooling</t>
  </si>
  <si>
    <t>Tertiary Enrolment</t>
  </si>
  <si>
    <t>Gender parity in schooling</t>
  </si>
  <si>
    <t>Gender parity in account ownership</t>
  </si>
  <si>
    <t>Gender parity in income</t>
  </si>
  <si>
    <t>WBL Score</t>
  </si>
  <si>
    <t>Gender gap in social media use</t>
  </si>
  <si>
    <t>Gender gap in mobile ownership</t>
  </si>
  <si>
    <t>TLDs per capita</t>
  </si>
  <si>
    <t>E-Government Score</t>
  </si>
  <si>
    <t>Mobile Social Media Penetration</t>
  </si>
  <si>
    <t>Apps developed per person</t>
  </si>
  <si>
    <t>Number of apps in national language</t>
  </si>
  <si>
    <t>Accessibility of top ranked apps</t>
  </si>
  <si>
    <t>Cybersecurity Index</t>
  </si>
  <si>
    <t>AFG</t>
  </si>
  <si>
    <t>Afghanistan</t>
  </si>
  <si>
    <t>South Asia</t>
  </si>
  <si>
    <t>Discoverer</t>
  </si>
  <si>
    <t>AGO</t>
  </si>
  <si>
    <t>Angola</t>
  </si>
  <si>
    <t>Sub-Saharan Africa</t>
  </si>
  <si>
    <t>Emerging</t>
  </si>
  <si>
    <t>ALB</t>
  </si>
  <si>
    <t>Albania</t>
  </si>
  <si>
    <t>Europe &amp; Central Asia</t>
  </si>
  <si>
    <t>Transitioner</t>
  </si>
  <si>
    <t>Advanced</t>
  </si>
  <si>
    <t>ARE</t>
  </si>
  <si>
    <t>United Arab Emirates</t>
  </si>
  <si>
    <t>Middle East &amp; North Africa</t>
  </si>
  <si>
    <t>Leader</t>
  </si>
  <si>
    <t>ARG</t>
  </si>
  <si>
    <t>Argentina</t>
  </si>
  <si>
    <t>Latin America &amp; Caribbean</t>
  </si>
  <si>
    <t>ARM</t>
  </si>
  <si>
    <t>Armenia</t>
  </si>
  <si>
    <t>AUS</t>
  </si>
  <si>
    <t>Australia</t>
  </si>
  <si>
    <t>East Asia &amp; Pacific</t>
  </si>
  <si>
    <t>AUT</t>
  </si>
  <si>
    <t>Austria</t>
  </si>
  <si>
    <t>AZE</t>
  </si>
  <si>
    <t>Azerbaijan</t>
  </si>
  <si>
    <t>BDI</t>
  </si>
  <si>
    <t>Burundi</t>
  </si>
  <si>
    <t>BEL</t>
  </si>
  <si>
    <t>Belgium</t>
  </si>
  <si>
    <t>BEN</t>
  </si>
  <si>
    <t>Benin</t>
  </si>
  <si>
    <t>BFA</t>
  </si>
  <si>
    <t>Burkina Faso</t>
  </si>
  <si>
    <t>BGD</t>
  </si>
  <si>
    <t>Bangladesh</t>
  </si>
  <si>
    <t>BGR</t>
  </si>
  <si>
    <t>Bulgaria</t>
  </si>
  <si>
    <t>BHR</t>
  </si>
  <si>
    <t>Bahrain</t>
  </si>
  <si>
    <t>BHS</t>
  </si>
  <si>
    <t>Bahamas</t>
  </si>
  <si>
    <t>BIH</t>
  </si>
  <si>
    <t>Bosnia and Herzegovina</t>
  </si>
  <si>
    <t>BLR</t>
  </si>
  <si>
    <t>Belarus</t>
  </si>
  <si>
    <t>BLZ</t>
  </si>
  <si>
    <t>Belize</t>
  </si>
  <si>
    <t>BOL</t>
  </si>
  <si>
    <t>Bolivia</t>
  </si>
  <si>
    <t>BRA</t>
  </si>
  <si>
    <t>Brazil</t>
  </si>
  <si>
    <t>BRB</t>
  </si>
  <si>
    <t>Barbados</t>
  </si>
  <si>
    <t>BRN</t>
  </si>
  <si>
    <t>Brunei Darussalam</t>
  </si>
  <si>
    <t>BTN</t>
  </si>
  <si>
    <t>Bhutan</t>
  </si>
  <si>
    <t>BWA</t>
  </si>
  <si>
    <t>Botswana</t>
  </si>
  <si>
    <t>CAF</t>
  </si>
  <si>
    <t>Central African Republic</t>
  </si>
  <si>
    <t>CAN</t>
  </si>
  <si>
    <t>Canada</t>
  </si>
  <si>
    <t>North America</t>
  </si>
  <si>
    <t>CHE</t>
  </si>
  <si>
    <t>Switzerland</t>
  </si>
  <si>
    <t>CHL</t>
  </si>
  <si>
    <t>Chile</t>
  </si>
  <si>
    <t>CHN</t>
  </si>
  <si>
    <t>China</t>
  </si>
  <si>
    <t>CIV</t>
  </si>
  <si>
    <t>Cote d'Ivoire</t>
  </si>
  <si>
    <t>CMR</t>
  </si>
  <si>
    <t>Cameroon</t>
  </si>
  <si>
    <t>COD</t>
  </si>
  <si>
    <t>Congo, Democratic Republic</t>
  </si>
  <si>
    <t>COG</t>
  </si>
  <si>
    <t>Congo</t>
  </si>
  <si>
    <t>COL</t>
  </si>
  <si>
    <t>Colombia</t>
  </si>
  <si>
    <t>COM</t>
  </si>
  <si>
    <t>Comoros</t>
  </si>
  <si>
    <t>CPV</t>
  </si>
  <si>
    <t>Cabo Verde</t>
  </si>
  <si>
    <t>CRI</t>
  </si>
  <si>
    <t>Costa Rica</t>
  </si>
  <si>
    <t>CYP</t>
  </si>
  <si>
    <t>Cyprus</t>
  </si>
  <si>
    <t>CZE</t>
  </si>
  <si>
    <t>Czechia</t>
  </si>
  <si>
    <t>DEU</t>
  </si>
  <si>
    <t>Germany</t>
  </si>
  <si>
    <t>DNK</t>
  </si>
  <si>
    <t>Denmark</t>
  </si>
  <si>
    <t>DOM</t>
  </si>
  <si>
    <t>Dominican Republic</t>
  </si>
  <si>
    <t>DZA</t>
  </si>
  <si>
    <t>Algeria</t>
  </si>
  <si>
    <t>ECU</t>
  </si>
  <si>
    <t>Ecuador</t>
  </si>
  <si>
    <t>EGY</t>
  </si>
  <si>
    <t>Egypt</t>
  </si>
  <si>
    <t>ESP</t>
  </si>
  <si>
    <t>Spain</t>
  </si>
  <si>
    <t>EST</t>
  </si>
  <si>
    <t>Estonia</t>
  </si>
  <si>
    <t>ETH</t>
  </si>
  <si>
    <t>Ethiopia</t>
  </si>
  <si>
    <t>FIN</t>
  </si>
  <si>
    <t>Finland</t>
  </si>
  <si>
    <t>FJI</t>
  </si>
  <si>
    <t>Fiji</t>
  </si>
  <si>
    <t>FRA</t>
  </si>
  <si>
    <t>France</t>
  </si>
  <si>
    <t>GAB</t>
  </si>
  <si>
    <t>Gabon</t>
  </si>
  <si>
    <t>GBR</t>
  </si>
  <si>
    <t>United Kingdom</t>
  </si>
  <si>
    <t>GEO</t>
  </si>
  <si>
    <t>Georgia</t>
  </si>
  <si>
    <t>GHA</t>
  </si>
  <si>
    <t>Ghana</t>
  </si>
  <si>
    <t>GIN</t>
  </si>
  <si>
    <t>Guinea</t>
  </si>
  <si>
    <t>GMB</t>
  </si>
  <si>
    <t>Gambia</t>
  </si>
  <si>
    <t>GNB</t>
  </si>
  <si>
    <t>Guinea-Bissau</t>
  </si>
  <si>
    <t>GRC</t>
  </si>
  <si>
    <t>Greece</t>
  </si>
  <si>
    <t>GTM</t>
  </si>
  <si>
    <t>Guatemala</t>
  </si>
  <si>
    <t>GUY</t>
  </si>
  <si>
    <t>Guyana</t>
  </si>
  <si>
    <t>HKG</t>
  </si>
  <si>
    <t>Hong Kong</t>
  </si>
  <si>
    <t>HND</t>
  </si>
  <si>
    <t>Honduras</t>
  </si>
  <si>
    <t>HRV</t>
  </si>
  <si>
    <t>Croatia</t>
  </si>
  <si>
    <t>HTI</t>
  </si>
  <si>
    <t>Haiti</t>
  </si>
  <si>
    <t>HUN</t>
  </si>
  <si>
    <t>Hungary</t>
  </si>
  <si>
    <t>IDN</t>
  </si>
  <si>
    <t>Indonesia</t>
  </si>
  <si>
    <t>IND</t>
  </si>
  <si>
    <t>India</t>
  </si>
  <si>
    <t>IRL</t>
  </si>
  <si>
    <t>Ireland</t>
  </si>
  <si>
    <t>IRN</t>
  </si>
  <si>
    <t>Iran</t>
  </si>
  <si>
    <t>IRQ</t>
  </si>
  <si>
    <t>Iraq</t>
  </si>
  <si>
    <t>ISL</t>
  </si>
  <si>
    <t>Iceland</t>
  </si>
  <si>
    <t>ISR</t>
  </si>
  <si>
    <t>Israel</t>
  </si>
  <si>
    <t>ITA</t>
  </si>
  <si>
    <t>Italy</t>
  </si>
  <si>
    <t>JAM</t>
  </si>
  <si>
    <t>Jamaica</t>
  </si>
  <si>
    <t>JOR</t>
  </si>
  <si>
    <t>Jordan</t>
  </si>
  <si>
    <t>JPN</t>
  </si>
  <si>
    <t>Japan</t>
  </si>
  <si>
    <t>KAZ</t>
  </si>
  <si>
    <t>Kazakhstan</t>
  </si>
  <si>
    <t>KEN</t>
  </si>
  <si>
    <t>Kenya</t>
  </si>
  <si>
    <t>KGZ</t>
  </si>
  <si>
    <t>Kyrgyzstan</t>
  </si>
  <si>
    <t>KHM</t>
  </si>
  <si>
    <t>Cambodia</t>
  </si>
  <si>
    <t>KOR</t>
  </si>
  <si>
    <t>Korea, South</t>
  </si>
  <si>
    <t>KWT</t>
  </si>
  <si>
    <t>Kuwait</t>
  </si>
  <si>
    <t>LAO</t>
  </si>
  <si>
    <t>Laos</t>
  </si>
  <si>
    <t>LBN</t>
  </si>
  <si>
    <t>Lebanon</t>
  </si>
  <si>
    <t>LBR</t>
  </si>
  <si>
    <t>Liberia</t>
  </si>
  <si>
    <t>LBY</t>
  </si>
  <si>
    <t>Libya</t>
  </si>
  <si>
    <t>LCA</t>
  </si>
  <si>
    <t>Saint Lucia</t>
  </si>
  <si>
    <t>LKA</t>
  </si>
  <si>
    <t>Sri Lanka</t>
  </si>
  <si>
    <t>LSO</t>
  </si>
  <si>
    <t>Lesotho</t>
  </si>
  <si>
    <t>LTU</t>
  </si>
  <si>
    <t>Lithuania</t>
  </si>
  <si>
    <t>LUX</t>
  </si>
  <si>
    <t>Luxembourg</t>
  </si>
  <si>
    <t>LVA</t>
  </si>
  <si>
    <t>Latvia</t>
  </si>
  <si>
    <t>MAR</t>
  </si>
  <si>
    <t>Morocco</t>
  </si>
  <si>
    <t>MDA</t>
  </si>
  <si>
    <t>Moldova</t>
  </si>
  <si>
    <t>MDG</t>
  </si>
  <si>
    <t>Madagascar</t>
  </si>
  <si>
    <t>MDV</t>
  </si>
  <si>
    <t>Maldives</t>
  </si>
  <si>
    <t>MEX</t>
  </si>
  <si>
    <t>Mexico</t>
  </si>
  <si>
    <t>MKD</t>
  </si>
  <si>
    <t>North Macedonia</t>
  </si>
  <si>
    <t>MLI</t>
  </si>
  <si>
    <t>Mali</t>
  </si>
  <si>
    <t>MLT</t>
  </si>
  <si>
    <t>Malta</t>
  </si>
  <si>
    <t>MMR</t>
  </si>
  <si>
    <t>Myanmar</t>
  </si>
  <si>
    <t>MNE</t>
  </si>
  <si>
    <t>Montenegro</t>
  </si>
  <si>
    <t>MNG</t>
  </si>
  <si>
    <t>Mongolia</t>
  </si>
  <si>
    <t>MOZ</t>
  </si>
  <si>
    <t>Mozambique</t>
  </si>
  <si>
    <t>MRT</t>
  </si>
  <si>
    <t>Mauritania</t>
  </si>
  <si>
    <t>MUS</t>
  </si>
  <si>
    <t>Mauritius</t>
  </si>
  <si>
    <t>MWI</t>
  </si>
  <si>
    <t>Malawi</t>
  </si>
  <si>
    <t>MYS</t>
  </si>
  <si>
    <t>Malaysia</t>
  </si>
  <si>
    <t>NAM</t>
  </si>
  <si>
    <t>Namibia</t>
  </si>
  <si>
    <t>NER</t>
  </si>
  <si>
    <t>Niger</t>
  </si>
  <si>
    <t>NGA</t>
  </si>
  <si>
    <t>Nigeria</t>
  </si>
  <si>
    <t>NIC</t>
  </si>
  <si>
    <t>Nicaragua</t>
  </si>
  <si>
    <t>NLD</t>
  </si>
  <si>
    <t>Netherlands</t>
  </si>
  <si>
    <t>NOR</t>
  </si>
  <si>
    <t>Norway</t>
  </si>
  <si>
    <t>NPL</t>
  </si>
  <si>
    <t>Nepal</t>
  </si>
  <si>
    <t>NZL</t>
  </si>
  <si>
    <t>New Zealand</t>
  </si>
  <si>
    <t>OMN</t>
  </si>
  <si>
    <t>Oman</t>
  </si>
  <si>
    <t>PAK</t>
  </si>
  <si>
    <t>Pakistan</t>
  </si>
  <si>
    <t>PAN</t>
  </si>
  <si>
    <t>Panama</t>
  </si>
  <si>
    <t>PER</t>
  </si>
  <si>
    <t>Peru</t>
  </si>
  <si>
    <t>PHL</t>
  </si>
  <si>
    <t>Philippines</t>
  </si>
  <si>
    <t>PNG</t>
  </si>
  <si>
    <t>Papua New Guinea</t>
  </si>
  <si>
    <t>POL</t>
  </si>
  <si>
    <t>Poland</t>
  </si>
  <si>
    <t>PRT</t>
  </si>
  <si>
    <t>Portugal</t>
  </si>
  <si>
    <t>PRY</t>
  </si>
  <si>
    <t>Paraguay</t>
  </si>
  <si>
    <t>QAT</t>
  </si>
  <si>
    <t>Qatar</t>
  </si>
  <si>
    <t>ROU</t>
  </si>
  <si>
    <t>Romania</t>
  </si>
  <si>
    <t>RUS</t>
  </si>
  <si>
    <t>Russian Federation</t>
  </si>
  <si>
    <t>RWA</t>
  </si>
  <si>
    <t>Rwanda</t>
  </si>
  <si>
    <t>SAU</t>
  </si>
  <si>
    <t>Saudi Arabia</t>
  </si>
  <si>
    <t>SDN</t>
  </si>
  <si>
    <t>Sudan</t>
  </si>
  <si>
    <t>SEN</t>
  </si>
  <si>
    <t>Senegal</t>
  </si>
  <si>
    <t>SGP</t>
  </si>
  <si>
    <t>Singapore</t>
  </si>
  <si>
    <t>SLB</t>
  </si>
  <si>
    <t>Solomon Islands</t>
  </si>
  <si>
    <t>SLE</t>
  </si>
  <si>
    <t>Sierra Leone</t>
  </si>
  <si>
    <t>SLV</t>
  </si>
  <si>
    <t>El Salvador</t>
  </si>
  <si>
    <t>SRB</t>
  </si>
  <si>
    <t>Serbia</t>
  </si>
  <si>
    <t>SSD</t>
  </si>
  <si>
    <t>South Sudan</t>
  </si>
  <si>
    <t>SUR</t>
  </si>
  <si>
    <t>Suriname</t>
  </si>
  <si>
    <t>SVK</t>
  </si>
  <si>
    <t>Slovakia</t>
  </si>
  <si>
    <t>SVN</t>
  </si>
  <si>
    <t>Slovenia</t>
  </si>
  <si>
    <t>SWE</t>
  </si>
  <si>
    <t>Sweden</t>
  </si>
  <si>
    <t>SWZ</t>
  </si>
  <si>
    <t>Eswatini</t>
  </si>
  <si>
    <t>TCD</t>
  </si>
  <si>
    <t>Chad</t>
  </si>
  <si>
    <t>TGO</t>
  </si>
  <si>
    <t>Togo</t>
  </si>
  <si>
    <t>THA</t>
  </si>
  <si>
    <t>Thailand</t>
  </si>
  <si>
    <t>TJK</t>
  </si>
  <si>
    <t>Tajikistan</t>
  </si>
  <si>
    <t>TLS</t>
  </si>
  <si>
    <t>Timor-Leste</t>
  </si>
  <si>
    <t>TON</t>
  </si>
  <si>
    <t>Tonga</t>
  </si>
  <si>
    <t>TTO</t>
  </si>
  <si>
    <t>Trinidad and Tobago</t>
  </si>
  <si>
    <t>TUN</t>
  </si>
  <si>
    <t>Tunisia</t>
  </si>
  <si>
    <t>TUR</t>
  </si>
  <si>
    <t>Turkey</t>
  </si>
  <si>
    <t>TZA</t>
  </si>
  <si>
    <t>Tanzania</t>
  </si>
  <si>
    <t>UGA</t>
  </si>
  <si>
    <t>Uganda</t>
  </si>
  <si>
    <t>UKR</t>
  </si>
  <si>
    <t>Ukraine</t>
  </si>
  <si>
    <t>URY</t>
  </si>
  <si>
    <t>Uruguay</t>
  </si>
  <si>
    <t>USA</t>
  </si>
  <si>
    <t>United States of America</t>
  </si>
  <si>
    <t>UZB</t>
  </si>
  <si>
    <t>Uzbekistan</t>
  </si>
  <si>
    <t>VCT</t>
  </si>
  <si>
    <t>Saint Vincent and the Grenadines</t>
  </si>
  <si>
    <t>VEN</t>
  </si>
  <si>
    <t>Venezuela</t>
  </si>
  <si>
    <t>VNM</t>
  </si>
  <si>
    <t>Vietnam</t>
  </si>
  <si>
    <t>VUT</t>
  </si>
  <si>
    <t>Vanuatu</t>
  </si>
  <si>
    <t>WSM</t>
  </si>
  <si>
    <t>Samoa</t>
  </si>
  <si>
    <t>YEM</t>
  </si>
  <si>
    <t>Yemen</t>
  </si>
  <si>
    <t>ZAF</t>
  </si>
  <si>
    <t>South Africa</t>
  </si>
  <si>
    <t>ZMB</t>
  </si>
  <si>
    <t>Zambia</t>
  </si>
  <si>
    <t>ZWE</t>
  </si>
  <si>
    <t>Zimbabwe</t>
  </si>
</sst>
</file>

<file path=xl/styles.xml><?xml version="1.0" encoding="utf-8"?>
<styleSheet xmlns="http://schemas.openxmlformats.org/spreadsheetml/2006/main">
  <numFmts count="4">
    <numFmt numFmtId="44" formatCode="_(&quot;$&quot;* #,##0.00_);_(&quot;$&quot;* \(#,##0.00\);_(&quot;$&quot;* &quot;-&quot;??_);_(@_)"/>
    <numFmt numFmtId="176" formatCode="_ * #,##0_ ;_ * \-#,##0_ ;_ * &quot;-&quot;_ ;_ @_ "/>
    <numFmt numFmtId="42" formatCode="_(&quot;$&quot;* #,##0_);_(&quot;$&quot;* \(#,##0\);_(&quot;$&quot;* &quot;-&quot;_);_(@_)"/>
    <numFmt numFmtId="177" formatCode="_ * #,##0.00_ ;_ * \-#,##0.00_ ;_ * &quot;-&quot;??_ ;_ @_ "/>
  </numFmts>
  <fonts count="44">
    <font>
      <sz val="11"/>
      <color theme="1"/>
      <name val="Calibri"/>
      <charset val="134"/>
      <scheme val="minor"/>
    </font>
    <font>
      <sz val="20"/>
      <color theme="0"/>
      <name val="Calibri"/>
      <charset val="134"/>
      <scheme val="minor"/>
    </font>
    <font>
      <b/>
      <sz val="24"/>
      <color theme="0"/>
      <name val="Calibri"/>
      <charset val="134"/>
      <scheme val="minor"/>
    </font>
    <font>
      <b/>
      <sz val="11"/>
      <color theme="1"/>
      <name val="Calibri"/>
      <charset val="134"/>
      <scheme val="minor"/>
    </font>
    <font>
      <b/>
      <sz val="8"/>
      <name val="Arial"/>
      <charset val="134"/>
    </font>
    <font>
      <sz val="8"/>
      <color theme="1"/>
      <name val="Arial"/>
      <charset val="134"/>
    </font>
    <font>
      <b/>
      <sz val="8"/>
      <color theme="1"/>
      <name val="Arial"/>
      <charset val="134"/>
    </font>
    <font>
      <sz val="11"/>
      <color theme="1"/>
      <name val="Arial"/>
      <charset val="134"/>
    </font>
    <font>
      <b/>
      <sz val="16"/>
      <color theme="0"/>
      <name val="Arial"/>
      <charset val="134"/>
    </font>
    <font>
      <sz val="10"/>
      <name val="Arial"/>
      <charset val="134"/>
    </font>
    <font>
      <sz val="11"/>
      <name val="Arial"/>
      <charset val="134"/>
    </font>
    <font>
      <b/>
      <sz val="12"/>
      <color theme="1" tint="0.149998474074526"/>
      <name val="Arial"/>
      <charset val="134"/>
    </font>
    <font>
      <b/>
      <sz val="12"/>
      <color theme="1"/>
      <name val="Arial"/>
      <charset val="134"/>
    </font>
    <font>
      <b/>
      <sz val="14"/>
      <color theme="1"/>
      <name val="Calibri"/>
      <charset val="134"/>
      <scheme val="minor"/>
    </font>
    <font>
      <b/>
      <sz val="14"/>
      <color theme="0"/>
      <name val="Calibri"/>
      <charset val="134"/>
      <scheme val="minor"/>
    </font>
    <font>
      <u/>
      <sz val="11"/>
      <color theme="10"/>
      <name val="Arial"/>
      <charset val="134"/>
    </font>
    <font>
      <b/>
      <sz val="11"/>
      <color theme="1"/>
      <name val="Arial"/>
      <charset val="134"/>
    </font>
    <font>
      <b/>
      <sz val="14"/>
      <color theme="0"/>
      <name val="Arial"/>
      <charset val="134"/>
    </font>
    <font>
      <b/>
      <sz val="11"/>
      <color theme="1" tint="0.149998474074526"/>
      <name val="Arial"/>
      <charset val="134"/>
    </font>
    <font>
      <b/>
      <sz val="11"/>
      <name val="Arial"/>
      <charset val="134"/>
    </font>
    <font>
      <sz val="11"/>
      <color theme="1" tint="0.149998474074526"/>
      <name val="Arial"/>
      <charset val="134"/>
    </font>
    <font>
      <b/>
      <sz val="11"/>
      <color theme="0"/>
      <name val="Arial"/>
      <charset val="134"/>
    </font>
    <font>
      <u/>
      <sz val="11"/>
      <color theme="10"/>
      <name val="Calibri"/>
      <charset val="134"/>
      <scheme val="minor"/>
    </font>
    <font>
      <b/>
      <sz val="11"/>
      <color rgb="FFFFFFFF"/>
      <name val="Calibri"/>
      <charset val="0"/>
      <scheme val="minor"/>
    </font>
    <font>
      <sz val="11"/>
      <color theme="1"/>
      <name val="Calibri"/>
      <charset val="134"/>
      <scheme val="minor"/>
    </font>
    <font>
      <sz val="11"/>
      <color theme="0"/>
      <name val="Calibri"/>
      <charset val="0"/>
      <scheme val="minor"/>
    </font>
    <font>
      <b/>
      <sz val="11"/>
      <color theme="3"/>
      <name val="Calibri"/>
      <charset val="134"/>
      <scheme val="minor"/>
    </font>
    <font>
      <i/>
      <sz val="11"/>
      <color rgb="FF7F7F7F"/>
      <name val="Calibri"/>
      <charset val="0"/>
      <scheme val="minor"/>
    </font>
    <font>
      <sz val="11"/>
      <color rgb="FF3F3F76"/>
      <name val="Calibri"/>
      <charset val="0"/>
      <scheme val="minor"/>
    </font>
    <font>
      <sz val="11"/>
      <color theme="1"/>
      <name val="Calibri"/>
      <charset val="0"/>
      <scheme val="minor"/>
    </font>
    <font>
      <b/>
      <sz val="15"/>
      <color theme="3"/>
      <name val="Calibri"/>
      <charset val="134"/>
      <scheme val="minor"/>
    </font>
    <font>
      <sz val="11"/>
      <color rgb="FF006100"/>
      <name val="Calibri"/>
      <charset val="0"/>
      <scheme val="minor"/>
    </font>
    <font>
      <sz val="12"/>
      <color theme="1"/>
      <name val="Calibri"/>
      <charset val="134"/>
      <scheme val="minor"/>
    </font>
    <font>
      <b/>
      <sz val="11"/>
      <color rgb="FF3F3F3F"/>
      <name val="Calibri"/>
      <charset val="0"/>
      <scheme val="minor"/>
    </font>
    <font>
      <b/>
      <sz val="11"/>
      <color theme="1"/>
      <name val="Calibri"/>
      <charset val="0"/>
      <scheme val="minor"/>
    </font>
    <font>
      <sz val="11"/>
      <color rgb="FF9C0006"/>
      <name val="Calibri"/>
      <charset val="0"/>
      <scheme val="minor"/>
    </font>
    <font>
      <sz val="11"/>
      <color rgb="FFFF0000"/>
      <name val="Calibri"/>
      <charset val="0"/>
      <scheme val="minor"/>
    </font>
    <font>
      <sz val="11"/>
      <color rgb="FF9C6500"/>
      <name val="Calibri"/>
      <charset val="0"/>
      <scheme val="minor"/>
    </font>
    <font>
      <b/>
      <sz val="11"/>
      <color rgb="FFFA7D00"/>
      <name val="Calibri"/>
      <charset val="0"/>
      <scheme val="minor"/>
    </font>
    <font>
      <b/>
      <sz val="18"/>
      <color theme="3"/>
      <name val="Calibri"/>
      <charset val="134"/>
      <scheme val="minor"/>
    </font>
    <font>
      <sz val="11"/>
      <color theme="1" tint="0.14996795556505"/>
      <name val="Arial"/>
      <charset val="134"/>
    </font>
    <font>
      <u/>
      <sz val="11"/>
      <color rgb="FF800080"/>
      <name val="Calibri"/>
      <charset val="0"/>
      <scheme val="minor"/>
    </font>
    <font>
      <sz val="11"/>
      <color rgb="FFFA7D00"/>
      <name val="Calibri"/>
      <charset val="0"/>
      <scheme val="minor"/>
    </font>
    <font>
      <b/>
      <sz val="13"/>
      <color theme="3"/>
      <name val="Calibri"/>
      <charset val="134"/>
      <scheme val="minor"/>
    </font>
  </fonts>
  <fills count="49">
    <fill>
      <patternFill patternType="none"/>
    </fill>
    <fill>
      <patternFill patternType="gray125"/>
    </fill>
    <fill>
      <patternFill patternType="solid">
        <fgColor rgb="FF31869B"/>
        <bgColor indexed="64"/>
      </patternFill>
    </fill>
    <fill>
      <patternFill patternType="solid">
        <fgColor theme="5"/>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6"/>
        <bgColor indexed="64"/>
      </patternFill>
    </fill>
    <fill>
      <patternFill patternType="solid">
        <fgColor theme="6" tint="0.799981688894314"/>
        <bgColor indexed="64"/>
      </patternFill>
    </fill>
    <fill>
      <patternFill patternType="solid">
        <fgColor rgb="FF00568F"/>
        <bgColor indexed="64"/>
      </patternFill>
    </fill>
    <fill>
      <patternFill patternType="solid">
        <fgColor rgb="FFFF0000"/>
        <bgColor indexed="64"/>
      </patternFill>
    </fill>
    <fill>
      <patternFill patternType="solid">
        <fgColor theme="2" tint="-0.0999786370433668"/>
        <bgColor indexed="64"/>
      </patternFill>
    </fill>
    <fill>
      <patternFill patternType="solid">
        <fgColor theme="0" tint="-0.0499893185216834"/>
        <bgColor indexed="64"/>
      </patternFill>
    </fill>
    <fill>
      <patternFill patternType="solid">
        <fgColor theme="1"/>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theme="9"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8"/>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s>
  <borders count="19">
    <border>
      <left/>
      <right/>
      <top/>
      <bottom/>
      <diagonal/>
    </border>
    <border>
      <left style="thin">
        <color auto="1"/>
      </left>
      <right style="thin">
        <color auto="1"/>
      </right>
      <top style="thin">
        <color auto="1"/>
      </top>
      <bottom style="thick">
        <color theme="0"/>
      </bottom>
      <diagonal/>
    </border>
    <border>
      <left style="thin">
        <color auto="1"/>
      </left>
      <right style="thin">
        <color auto="1"/>
      </right>
      <top style="thin">
        <color theme="0"/>
      </top>
      <bottom style="thin">
        <color theme="0"/>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2">
    <xf numFmtId="0" fontId="0" fillId="0" borderId="0"/>
    <xf numFmtId="0" fontId="40" fillId="0" borderId="0">
      <alignment vertical="top"/>
    </xf>
    <xf numFmtId="0" fontId="15" fillId="0" borderId="0" applyNumberFormat="0" applyFill="0" applyBorder="0" applyAlignment="0" applyProtection="0">
      <alignment vertical="top"/>
      <protection locked="0"/>
    </xf>
    <xf numFmtId="0" fontId="25" fillId="45" borderId="0" applyNumberFormat="0" applyBorder="0" applyAlignment="0" applyProtection="0">
      <alignment vertical="center"/>
    </xf>
    <xf numFmtId="0" fontId="29" fillId="28" borderId="0" applyNumberFormat="0" applyBorder="0" applyAlignment="0" applyProtection="0">
      <alignment vertical="center"/>
    </xf>
    <xf numFmtId="0" fontId="25" fillId="35" borderId="0" applyNumberFormat="0" applyBorder="0" applyAlignment="0" applyProtection="0">
      <alignment vertical="center"/>
    </xf>
    <xf numFmtId="0" fontId="25" fillId="41" borderId="0" applyNumberFormat="0" applyBorder="0" applyAlignment="0" applyProtection="0">
      <alignment vertical="center"/>
    </xf>
    <xf numFmtId="0" fontId="29" fillId="47" borderId="0" applyNumberFormat="0" applyBorder="0" applyAlignment="0" applyProtection="0">
      <alignment vertical="center"/>
    </xf>
    <xf numFmtId="0" fontId="29" fillId="44" borderId="0" applyNumberFormat="0" applyBorder="0" applyAlignment="0" applyProtection="0">
      <alignment vertical="center"/>
    </xf>
    <xf numFmtId="0" fontId="25" fillId="23" borderId="0" applyNumberFormat="0" applyBorder="0" applyAlignment="0" applyProtection="0">
      <alignment vertical="center"/>
    </xf>
    <xf numFmtId="0" fontId="25" fillId="40" borderId="0" applyNumberFormat="0" applyBorder="0" applyAlignment="0" applyProtection="0">
      <alignment vertical="center"/>
    </xf>
    <xf numFmtId="0" fontId="29" fillId="38" borderId="0" applyNumberFormat="0" applyBorder="0" applyAlignment="0" applyProtection="0">
      <alignment vertical="center"/>
    </xf>
    <xf numFmtId="0" fontId="25" fillId="48" borderId="0" applyNumberFormat="0" applyBorder="0" applyAlignment="0" applyProtection="0">
      <alignment vertical="center"/>
    </xf>
    <xf numFmtId="0" fontId="42" fillId="0" borderId="18" applyNumberFormat="0" applyFill="0" applyAlignment="0" applyProtection="0">
      <alignment vertical="center"/>
    </xf>
    <xf numFmtId="0" fontId="29" fillId="37" borderId="0" applyNumberFormat="0" applyBorder="0" applyAlignment="0" applyProtection="0">
      <alignment vertical="center"/>
    </xf>
    <xf numFmtId="0" fontId="25" fillId="32" borderId="0" applyNumberFormat="0" applyBorder="0" applyAlignment="0" applyProtection="0">
      <alignment vertical="center"/>
    </xf>
    <xf numFmtId="0" fontId="25" fillId="34" borderId="0" applyNumberFormat="0" applyBorder="0" applyAlignment="0" applyProtection="0">
      <alignment vertical="center"/>
    </xf>
    <xf numFmtId="0" fontId="29" fillId="30" borderId="0" applyNumberFormat="0" applyBorder="0" applyAlignment="0" applyProtection="0">
      <alignment vertical="center"/>
    </xf>
    <xf numFmtId="0" fontId="29" fillId="43" borderId="0" applyNumberFormat="0" applyBorder="0" applyAlignment="0" applyProtection="0">
      <alignment vertical="center"/>
    </xf>
    <xf numFmtId="0" fontId="25" fillId="29" borderId="0" applyNumberFormat="0" applyBorder="0" applyAlignment="0" applyProtection="0">
      <alignment vertical="center"/>
    </xf>
    <xf numFmtId="0" fontId="29" fillId="25" borderId="0" applyNumberFormat="0" applyBorder="0" applyAlignment="0" applyProtection="0">
      <alignment vertical="center"/>
    </xf>
    <xf numFmtId="0" fontId="29" fillId="33" borderId="0" applyNumberFormat="0" applyBorder="0" applyAlignment="0" applyProtection="0">
      <alignment vertical="center"/>
    </xf>
    <xf numFmtId="0" fontId="25" fillId="27" borderId="0" applyNumberFormat="0" applyBorder="0" applyAlignment="0" applyProtection="0">
      <alignment vertical="center"/>
    </xf>
    <xf numFmtId="0" fontId="37" fillId="31" borderId="0" applyNumberFormat="0" applyBorder="0" applyAlignment="0" applyProtection="0">
      <alignment vertical="center"/>
    </xf>
    <xf numFmtId="0" fontId="25" fillId="46" borderId="0" applyNumberFormat="0" applyBorder="0" applyAlignment="0" applyProtection="0">
      <alignment vertical="center"/>
    </xf>
    <xf numFmtId="0" fontId="35" fillId="26" borderId="0" applyNumberFormat="0" applyBorder="0" applyAlignment="0" applyProtection="0">
      <alignment vertical="center"/>
    </xf>
    <xf numFmtId="0" fontId="29" fillId="42" borderId="0" applyNumberFormat="0" applyBorder="0" applyAlignment="0" applyProtection="0">
      <alignment vertical="center"/>
    </xf>
    <xf numFmtId="0" fontId="34" fillId="0" borderId="15" applyNumberFormat="0" applyFill="0" applyAlignment="0" applyProtection="0">
      <alignment vertical="center"/>
    </xf>
    <xf numFmtId="0" fontId="33" fillId="24" borderId="14" applyNumberFormat="0" applyAlignment="0" applyProtection="0">
      <alignment vertical="center"/>
    </xf>
    <xf numFmtId="0" fontId="32" fillId="0" borderId="0"/>
    <xf numFmtId="44" fontId="24" fillId="0" borderId="0" applyFont="0" applyFill="0" applyBorder="0" applyAlignment="0" applyProtection="0">
      <alignment vertical="center"/>
    </xf>
    <xf numFmtId="0" fontId="29" fillId="21" borderId="0" applyNumberFormat="0" applyBorder="0" applyAlignment="0" applyProtection="0">
      <alignment vertical="center"/>
    </xf>
    <xf numFmtId="0" fontId="24" fillId="39" borderId="17" applyNumberFormat="0" applyFont="0" applyAlignment="0" applyProtection="0">
      <alignment vertical="center"/>
    </xf>
    <xf numFmtId="0" fontId="28" fillId="20" borderId="12" applyNumberFormat="0" applyAlignment="0" applyProtection="0">
      <alignment vertical="center"/>
    </xf>
    <xf numFmtId="0" fontId="26" fillId="0" borderId="0" applyNumberFormat="0" applyFill="0" applyBorder="0" applyAlignment="0" applyProtection="0">
      <alignment vertical="center"/>
    </xf>
    <xf numFmtId="0" fontId="38" fillId="24" borderId="12" applyNumberFormat="0" applyAlignment="0" applyProtection="0">
      <alignment vertical="center"/>
    </xf>
    <xf numFmtId="0" fontId="31" fillId="22" borderId="0" applyNumberFormat="0" applyBorder="0" applyAlignment="0" applyProtection="0">
      <alignment vertical="center"/>
    </xf>
    <xf numFmtId="0" fontId="26" fillId="0" borderId="16" applyNumberFormat="0" applyFill="0" applyAlignment="0" applyProtection="0">
      <alignment vertical="center"/>
    </xf>
    <xf numFmtId="0" fontId="27" fillId="0" borderId="0" applyNumberFormat="0" applyFill="0" applyBorder="0" applyAlignment="0" applyProtection="0">
      <alignment vertical="center"/>
    </xf>
    <xf numFmtId="0" fontId="30" fillId="0" borderId="13" applyNumberFormat="0" applyFill="0" applyAlignment="0" applyProtection="0">
      <alignment vertical="center"/>
    </xf>
    <xf numFmtId="176" fontId="24" fillId="0" borderId="0" applyFont="0" applyFill="0" applyBorder="0" applyAlignment="0" applyProtection="0">
      <alignment vertical="center"/>
    </xf>
    <xf numFmtId="0" fontId="29" fillId="36" borderId="0" applyNumberFormat="0" applyBorder="0" applyAlignment="0" applyProtection="0">
      <alignment vertical="center"/>
    </xf>
    <xf numFmtId="0" fontId="39" fillId="0" borderId="0" applyNumberFormat="0" applyFill="0" applyBorder="0" applyAlignment="0" applyProtection="0">
      <alignment vertical="center"/>
    </xf>
    <xf numFmtId="42" fontId="24" fillId="0" borderId="0" applyFon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3" fillId="0" borderId="13" applyNumberFormat="0" applyFill="0" applyAlignment="0" applyProtection="0">
      <alignment vertical="center"/>
    </xf>
    <xf numFmtId="177" fontId="24" fillId="0" borderId="0" applyFont="0" applyFill="0" applyBorder="0" applyAlignment="0" applyProtection="0">
      <alignment vertical="center"/>
    </xf>
    <xf numFmtId="0" fontId="23" fillId="18" borderId="11" applyNumberFormat="0" applyAlignment="0" applyProtection="0">
      <alignment vertical="center"/>
    </xf>
    <xf numFmtId="0" fontId="25" fillId="19" borderId="0" applyNumberFormat="0" applyBorder="0" applyAlignment="0" applyProtection="0">
      <alignment vertical="center"/>
    </xf>
    <xf numFmtId="9" fontId="24" fillId="0" borderId="0" applyFont="0" applyFill="0" applyBorder="0" applyAlignment="0" applyProtection="0">
      <alignment vertical="center"/>
    </xf>
    <xf numFmtId="0" fontId="22" fillId="0" borderId="0" applyNumberFormat="0" applyFill="0" applyBorder="0" applyAlignment="0" applyProtection="0"/>
  </cellStyleXfs>
  <cellXfs count="77">
    <xf numFmtId="0" fontId="0" fillId="0" borderId="0" xfId="0"/>
    <xf numFmtId="0" fontId="1" fillId="2" borderId="0" xfId="0" applyFont="1" applyFill="1" applyAlignment="1"/>
    <xf numFmtId="0" fontId="2" fillId="2" borderId="0" xfId="0" applyFont="1" applyFill="1" applyAlignment="1">
      <alignment horizontal="left"/>
    </xf>
    <xf numFmtId="0" fontId="3" fillId="3" borderId="0" xfId="0" applyFont="1" applyFill="1" applyBorder="1" applyAlignment="1">
      <alignment horizontal="center"/>
    </xf>
    <xf numFmtId="0" fontId="4" fillId="3" borderId="1" xfId="0" applyNumberFormat="1" applyFont="1" applyFill="1" applyBorder="1" applyAlignment="1">
      <alignment horizontal="center" vertical="center" wrapText="1"/>
    </xf>
    <xf numFmtId="0" fontId="5" fillId="4" borderId="2" xfId="0" applyFont="1" applyFill="1" applyBorder="1" applyAlignment="1">
      <alignment vertical="center"/>
    </xf>
    <xf numFmtId="0" fontId="5" fillId="4" borderId="2" xfId="0" applyFont="1" applyFill="1" applyBorder="1" applyAlignment="1">
      <alignment horizontal="left" vertical="center"/>
    </xf>
    <xf numFmtId="0" fontId="3" fillId="5" borderId="0" xfId="0" applyFont="1" applyFill="1" applyBorder="1" applyAlignment="1">
      <alignment horizontal="center"/>
    </xf>
    <xf numFmtId="0" fontId="3" fillId="6" borderId="3" xfId="0" applyFont="1" applyFill="1" applyBorder="1" applyAlignment="1">
      <alignment horizontal="center"/>
    </xf>
    <xf numFmtId="0" fontId="4" fillId="3" borderId="1" xfId="0" applyNumberFormat="1" applyFont="1" applyFill="1" applyBorder="1" applyAlignment="1">
      <alignment horizontal="center" vertical="center"/>
    </xf>
    <xf numFmtId="0" fontId="4" fillId="5" borderId="1" xfId="0" applyNumberFormat="1" applyFont="1" applyFill="1" applyBorder="1" applyAlignment="1">
      <alignment horizontal="center" vertical="center"/>
    </xf>
    <xf numFmtId="0" fontId="4" fillId="6" borderId="1" xfId="0" applyNumberFormat="1" applyFont="1" applyFill="1" applyBorder="1" applyAlignment="1">
      <alignment horizontal="center" vertical="center" wrapText="1"/>
    </xf>
    <xf numFmtId="2" fontId="6" fillId="7" borderId="2" xfId="0" applyNumberFormat="1" applyFont="1" applyFill="1" applyBorder="1" applyAlignment="1">
      <alignment horizontal="center" vertical="center"/>
    </xf>
    <xf numFmtId="2" fontId="6" fillId="8" borderId="2" xfId="0" applyNumberFormat="1" applyFont="1" applyFill="1" applyBorder="1" applyAlignment="1">
      <alignment horizontal="center" vertical="center" wrapText="1"/>
    </xf>
    <xf numFmtId="0" fontId="3" fillId="9" borderId="0" xfId="0" applyFont="1" applyFill="1" applyBorder="1" applyAlignment="1">
      <alignment horizontal="center"/>
    </xf>
    <xf numFmtId="0" fontId="4" fillId="9" borderId="1" xfId="0" applyNumberFormat="1" applyFont="1" applyFill="1" applyBorder="1" applyAlignment="1">
      <alignment horizontal="center" vertical="center" wrapText="1"/>
    </xf>
    <xf numFmtId="2" fontId="6" fillId="10" borderId="2" xfId="0" applyNumberFormat="1" applyFont="1" applyFill="1" applyBorder="1" applyAlignment="1">
      <alignment horizontal="center" vertical="center" wrapText="1"/>
    </xf>
    <xf numFmtId="0" fontId="3" fillId="11" borderId="0" xfId="0" applyFont="1" applyFill="1" applyBorder="1" applyAlignment="1">
      <alignment horizontal="center"/>
    </xf>
    <xf numFmtId="0" fontId="4" fillId="12" borderId="1" xfId="0" applyNumberFormat="1" applyFont="1" applyFill="1" applyBorder="1" applyAlignment="1">
      <alignment horizontal="center" vertical="center" wrapText="1"/>
    </xf>
    <xf numFmtId="2" fontId="5" fillId="12" borderId="2" xfId="0" applyNumberFormat="1" applyFont="1" applyFill="1" applyBorder="1" applyAlignment="1">
      <alignment horizontal="center" vertical="center" wrapText="1"/>
    </xf>
    <xf numFmtId="0" fontId="7" fillId="0" borderId="0" xfId="1" applyFont="1" applyFill="1">
      <alignment vertical="top"/>
    </xf>
    <xf numFmtId="0" fontId="7" fillId="0" borderId="0" xfId="1" applyFont="1" applyAlignment="1">
      <alignment wrapText="1"/>
    </xf>
    <xf numFmtId="0" fontId="7" fillId="0" borderId="0" xfId="1" applyFont="1">
      <alignment vertical="top"/>
    </xf>
    <xf numFmtId="0" fontId="8" fillId="13" borderId="0" xfId="1" applyFont="1" applyFill="1" applyAlignment="1">
      <alignment horizontal="center"/>
    </xf>
    <xf numFmtId="0" fontId="9" fillId="0" borderId="0" xfId="0" applyFont="1" applyFill="1" applyAlignment="1">
      <alignment horizontal="left" vertical="center" wrapText="1"/>
    </xf>
    <xf numFmtId="0" fontId="10" fillId="0" borderId="0" xfId="0" applyFont="1" applyFill="1" applyAlignment="1">
      <alignment horizontal="left" vertical="center" wrapText="1"/>
    </xf>
    <xf numFmtId="0" fontId="11" fillId="0" borderId="0" xfId="1" applyFont="1" applyAlignment="1">
      <alignment horizontal="center" wrapText="1"/>
    </xf>
    <xf numFmtId="0" fontId="12" fillId="0" borderId="0" xfId="1" applyFont="1" applyAlignment="1">
      <alignment horizontal="center" vertical="top"/>
    </xf>
    <xf numFmtId="0" fontId="13" fillId="14" borderId="0" xfId="0" applyFont="1" applyFill="1" applyAlignment="1">
      <alignment horizontal="center" vertical="center" wrapText="1"/>
    </xf>
    <xf numFmtId="0" fontId="0" fillId="15" borderId="4" xfId="0" applyFont="1" applyFill="1" applyBorder="1" applyAlignment="1">
      <alignment horizontal="center" vertical="center" wrapText="1"/>
    </xf>
    <xf numFmtId="0" fontId="0" fillId="16" borderId="5" xfId="0" applyFont="1" applyFill="1" applyBorder="1" applyAlignment="1">
      <alignment wrapText="1"/>
    </xf>
    <xf numFmtId="0" fontId="0" fillId="16" borderId="4" xfId="0" applyFont="1" applyFill="1" applyBorder="1" applyAlignment="1">
      <alignment horizontal="center" vertical="center" wrapText="1"/>
    </xf>
    <xf numFmtId="0" fontId="0" fillId="15" borderId="5" xfId="0" applyFont="1" applyFill="1" applyBorder="1" applyAlignment="1">
      <alignment wrapText="1"/>
    </xf>
    <xf numFmtId="0" fontId="0" fillId="16" borderId="4" xfId="0" applyFont="1" applyFill="1" applyBorder="1" applyAlignment="1">
      <alignment wrapText="1"/>
    </xf>
    <xf numFmtId="0" fontId="0" fillId="15" borderId="6" xfId="0" applyFont="1" applyFill="1" applyBorder="1" applyAlignment="1">
      <alignment wrapText="1"/>
    </xf>
    <xf numFmtId="0" fontId="0" fillId="0" borderId="0" xfId="0" applyFont="1"/>
    <xf numFmtId="0" fontId="0" fillId="0" borderId="0" xfId="0" applyFont="1" applyAlignment="1">
      <alignment horizontal="center" vertical="center"/>
    </xf>
    <xf numFmtId="0" fontId="0" fillId="0" borderId="0" xfId="0" applyFont="1" applyAlignment="1">
      <alignment wrapText="1"/>
    </xf>
    <xf numFmtId="0" fontId="14" fillId="17" borderId="0" xfId="0" applyFont="1" applyFill="1" applyAlignment="1">
      <alignment horizontal="center" vertical="center" wrapText="1"/>
    </xf>
    <xf numFmtId="0" fontId="0" fillId="16" borderId="4" xfId="0" applyFont="1" applyFill="1" applyBorder="1" applyAlignment="1">
      <alignment horizontal="center" vertical="center"/>
    </xf>
    <xf numFmtId="0" fontId="13" fillId="14" borderId="7" xfId="0" applyFont="1" applyFill="1" applyBorder="1" applyAlignment="1">
      <alignment horizontal="center" vertical="center" wrapText="1"/>
    </xf>
    <xf numFmtId="0" fontId="0" fillId="15" borderId="8" xfId="0" applyFont="1" applyFill="1" applyBorder="1" applyAlignment="1">
      <alignment horizontal="center" vertical="center"/>
    </xf>
    <xf numFmtId="0" fontId="0" fillId="15" borderId="9" xfId="0" applyFont="1" applyFill="1" applyBorder="1" applyAlignment="1">
      <alignment horizontal="center" vertical="center"/>
    </xf>
    <xf numFmtId="0" fontId="0" fillId="15" borderId="10" xfId="0" applyFont="1" applyFill="1" applyBorder="1" applyAlignment="1">
      <alignment horizontal="center" vertical="center"/>
    </xf>
    <xf numFmtId="0" fontId="0" fillId="16" borderId="8" xfId="0" applyFont="1" applyFill="1" applyBorder="1" applyAlignment="1">
      <alignment horizontal="center" vertical="center"/>
    </xf>
    <xf numFmtId="0" fontId="0" fillId="15" borderId="4" xfId="0" applyFont="1" applyFill="1" applyBorder="1" applyAlignment="1">
      <alignment wrapText="1"/>
    </xf>
    <xf numFmtId="0" fontId="0" fillId="16" borderId="9" xfId="0" applyFont="1" applyFill="1" applyBorder="1" applyAlignment="1">
      <alignment horizontal="center" vertical="center"/>
    </xf>
    <xf numFmtId="0" fontId="0" fillId="16" borderId="10" xfId="0" applyFont="1" applyFill="1" applyBorder="1" applyAlignment="1">
      <alignment horizontal="center" vertical="center"/>
    </xf>
    <xf numFmtId="0" fontId="0" fillId="15" borderId="4" xfId="0" applyFont="1" applyFill="1" applyBorder="1" applyAlignment="1">
      <alignment horizontal="center" vertical="center"/>
    </xf>
    <xf numFmtId="0" fontId="14" fillId="17" borderId="8" xfId="0" applyFont="1" applyFill="1" applyBorder="1" applyAlignment="1">
      <alignment horizontal="center" vertical="center" wrapText="1"/>
    </xf>
    <xf numFmtId="0" fontId="0" fillId="15" borderId="8" xfId="0" applyFont="1" applyFill="1" applyBorder="1" applyAlignment="1">
      <alignment horizontal="center" vertical="center" wrapText="1"/>
    </xf>
    <xf numFmtId="0" fontId="0" fillId="16" borderId="4" xfId="0" applyFont="1" applyFill="1" applyBorder="1" applyAlignment="1">
      <alignment horizontal="left" vertical="top" wrapText="1"/>
    </xf>
    <xf numFmtId="0" fontId="14" fillId="17" borderId="9" xfId="0" applyFont="1" applyFill="1" applyBorder="1" applyAlignment="1">
      <alignment horizontal="center" vertical="center" wrapText="1"/>
    </xf>
    <xf numFmtId="0" fontId="0" fillId="15" borderId="9" xfId="0" applyFont="1" applyFill="1" applyBorder="1" applyAlignment="1">
      <alignment horizontal="center" vertical="center" wrapText="1"/>
    </xf>
    <xf numFmtId="0" fontId="0" fillId="15" borderId="10" xfId="0" applyFont="1" applyFill="1" applyBorder="1" applyAlignment="1">
      <alignment horizontal="center" vertical="center" wrapText="1"/>
    </xf>
    <xf numFmtId="0" fontId="14" fillId="17" borderId="10" xfId="0" applyFont="1" applyFill="1" applyBorder="1" applyAlignment="1">
      <alignment horizontal="center" vertical="center" wrapText="1"/>
    </xf>
    <xf numFmtId="0" fontId="7" fillId="0" borderId="0" xfId="1" applyFont="1" applyAlignment="1">
      <alignment horizontal="left" vertical="top" wrapText="1"/>
    </xf>
    <xf numFmtId="0" fontId="7" fillId="0" borderId="0" xfId="1" applyFont="1" applyAlignment="1">
      <alignment horizontal="left" vertical="top"/>
    </xf>
    <xf numFmtId="0" fontId="15" fillId="0" borderId="0" xfId="51" applyFont="1" applyFill="1" applyAlignment="1">
      <alignment vertical="center" wrapText="1"/>
    </xf>
    <xf numFmtId="0" fontId="0" fillId="16" borderId="4" xfId="0" applyFont="1" applyFill="1" applyBorder="1"/>
    <xf numFmtId="0" fontId="9" fillId="0" borderId="0" xfId="0" applyFont="1"/>
    <xf numFmtId="0" fontId="0" fillId="15" borderId="4" xfId="0" applyFont="1" applyFill="1" applyBorder="1"/>
    <xf numFmtId="0" fontId="7" fillId="0" borderId="0" xfId="0" applyFont="1" applyAlignment="1">
      <alignment wrapText="1"/>
    </xf>
    <xf numFmtId="0" fontId="9" fillId="0" borderId="0" xfId="0" applyFont="1" applyAlignment="1">
      <alignment wrapText="1"/>
    </xf>
    <xf numFmtId="0" fontId="8" fillId="13" borderId="0" xfId="1" applyFont="1" applyFill="1" applyAlignment="1">
      <alignment horizontal="center" vertical="center"/>
    </xf>
    <xf numFmtId="0" fontId="16" fillId="0" borderId="0" xfId="1" applyFont="1" applyAlignment="1">
      <alignment horizontal="left" wrapText="1"/>
    </xf>
    <xf numFmtId="0" fontId="17" fillId="13" borderId="0" xfId="1" applyFont="1" applyFill="1" applyAlignment="1">
      <alignment horizontal="left"/>
    </xf>
    <xf numFmtId="0" fontId="7" fillId="0" borderId="0" xfId="1" applyFont="1" applyAlignment="1">
      <alignment horizontal="left" vertical="top" indent="2"/>
    </xf>
    <xf numFmtId="0" fontId="18" fillId="0" borderId="0" xfId="1" applyFont="1" applyAlignment="1">
      <alignment wrapText="1"/>
    </xf>
    <xf numFmtId="0" fontId="16" fillId="0" borderId="0" xfId="1" applyFont="1" applyAlignment="1">
      <alignment horizontal="left" vertical="top" wrapText="1"/>
    </xf>
    <xf numFmtId="0" fontId="17" fillId="13" borderId="0" xfId="1" applyFont="1" applyFill="1" applyAlignment="1"/>
    <xf numFmtId="0" fontId="19" fillId="0" borderId="0" xfId="1" applyFont="1" applyFill="1" applyAlignment="1"/>
    <xf numFmtId="0" fontId="10" fillId="0" borderId="0" xfId="0" applyFont="1" applyFill="1" applyAlignment="1">
      <alignment horizontal="left" vertical="top" wrapText="1"/>
    </xf>
    <xf numFmtId="0" fontId="20" fillId="0" borderId="0" xfId="1" applyFont="1" applyAlignment="1">
      <alignment wrapText="1"/>
    </xf>
    <xf numFmtId="0" fontId="21" fillId="0" borderId="0" xfId="1" applyFont="1" applyFill="1" applyAlignment="1"/>
    <xf numFmtId="0" fontId="10" fillId="0" borderId="0" xfId="1" applyFont="1" applyFill="1" applyAlignment="1"/>
    <xf numFmtId="0" fontId="10" fillId="0" borderId="0" xfId="1" applyFont="1" applyFill="1" applyAlignment="1">
      <alignment wrapText="1"/>
    </xf>
  </cellXfs>
  <cellStyles count="52">
    <cellStyle name="Normal" xfId="0" builtinId="0"/>
    <cellStyle name="Normal 2" xfId="1"/>
    <cellStyle name="Hyperlink 2" xfId="2"/>
    <cellStyle name="60% - Accent6" xfId="3" builtinId="52"/>
    <cellStyle name="40% - Accent6" xfId="4" builtinId="51"/>
    <cellStyle name="60% - Accent5" xfId="5" builtinId="48"/>
    <cellStyle name="Accent6" xfId="6" builtinId="49"/>
    <cellStyle name="40% - Accent5" xfId="7" builtinId="47"/>
    <cellStyle name="20% - Accent5" xfId="8" builtinId="46"/>
    <cellStyle name="60% - Accent4" xfId="9" builtinId="44"/>
    <cellStyle name="Accent5" xfId="10" builtinId="45"/>
    <cellStyle name="40% - Accent4" xfId="11" builtinId="43"/>
    <cellStyle name="Accent4" xfId="12" builtinId="41"/>
    <cellStyle name="Linked Cell" xfId="13" builtinId="24"/>
    <cellStyle name="40% - Accent3" xfId="14" builtinId="39"/>
    <cellStyle name="60% - Accent2" xfId="15" builtinId="36"/>
    <cellStyle name="Accent3" xfId="16" builtinId="37"/>
    <cellStyle name="40% - Accent2" xfId="17" builtinId="35"/>
    <cellStyle name="20% - Accent2" xfId="18" builtinId="34"/>
    <cellStyle name="Accent2" xfId="19" builtinId="33"/>
    <cellStyle name="40% - Accent1" xfId="20" builtinId="31"/>
    <cellStyle name="20% - Accent1" xfId="21" builtinId="30"/>
    <cellStyle name="Accent1" xfId="22" builtinId="29"/>
    <cellStyle name="Neutral" xfId="23" builtinId="28"/>
    <cellStyle name="60% - Accent1" xfId="24" builtinId="32"/>
    <cellStyle name="Bad" xfId="25" builtinId="27"/>
    <cellStyle name="20% - Accent4" xfId="26" builtinId="42"/>
    <cellStyle name="Total" xfId="27" builtinId="25"/>
    <cellStyle name="Output" xfId="28" builtinId="21"/>
    <cellStyle name="Normal 5" xfId="29"/>
    <cellStyle name="Currency" xfId="30" builtinId="4"/>
    <cellStyle name="20% - Accent3" xfId="31" builtinId="38"/>
    <cellStyle name="Note" xfId="32" builtinId="10"/>
    <cellStyle name="Input" xfId="33" builtinId="20"/>
    <cellStyle name="Heading 4" xfId="34" builtinId="19"/>
    <cellStyle name="Calculation" xfId="35" builtinId="22"/>
    <cellStyle name="Good" xfId="36" builtinId="26"/>
    <cellStyle name="Heading 3" xfId="37" builtinId="18"/>
    <cellStyle name="CExplanatory Text" xfId="38" builtinId="53"/>
    <cellStyle name="Heading 1" xfId="39" builtinId="16"/>
    <cellStyle name="Comma [0]" xfId="40" builtinId="6"/>
    <cellStyle name="20% - Accent6" xfId="41" builtinId="50"/>
    <cellStyle name="Title" xfId="42" builtinId="15"/>
    <cellStyle name="Currency [0]" xfId="43" builtinId="7"/>
    <cellStyle name="Warning Text" xfId="44" builtinId="11"/>
    <cellStyle name="Followed Hyperlink" xfId="45" builtinId="9"/>
    <cellStyle name="Heading 2" xfId="46" builtinId="17"/>
    <cellStyle name="Comma" xfId="47" builtinId="3"/>
    <cellStyle name="Check Cell" xfId="48" builtinId="23"/>
    <cellStyle name="60% - Accent3" xfId="49" builtinId="40"/>
    <cellStyle name="Percent" xfId="50" builtinId="5"/>
    <cellStyle name="Hyperlink" xfId="51" builtinId="8"/>
  </cellStyles>
  <dxfs count="1">
    <dxf>
      <fill>
        <patternFill patternType="solid">
          <bgColor theme="0" tint="-0.049989318521683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xdr:col>
      <xdr:colOff>426585</xdr:colOff>
      <xdr:row>5</xdr:row>
      <xdr:rowOff>115661</xdr:rowOff>
    </xdr:to>
    <xdr:pic>
      <xdr:nvPicPr>
        <xdr:cNvPr id="35" name="Picture 34"/>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1039495" cy="95377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10886</xdr:colOff>
      <xdr:row>0</xdr:row>
      <xdr:rowOff>10887</xdr:rowOff>
    </xdr:from>
    <xdr:to>
      <xdr:col>1</xdr:col>
      <xdr:colOff>268743</xdr:colOff>
      <xdr:row>5</xdr:row>
      <xdr:rowOff>126548</xdr:rowOff>
    </xdr:to>
    <xdr:pic>
      <xdr:nvPicPr>
        <xdr:cNvPr id="18" name="Picture 17"/>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0795" y="10795"/>
          <a:ext cx="1062990" cy="953770"/>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0</xdr:col>
      <xdr:colOff>562162</xdr:colOff>
      <xdr:row>0</xdr:row>
      <xdr:rowOff>561622</xdr:rowOff>
    </xdr:to>
    <xdr:pic>
      <xdr:nvPicPr>
        <xdr:cNvPr id="4" name="Picture 3"/>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561975" cy="561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www.mobileconnectivityindex.com/" TargetMode="Externa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8:G41"/>
  <sheetViews>
    <sheetView showGridLines="0" zoomScale="70" zoomScaleNormal="70" workbookViewId="0">
      <pane ySplit="8" topLeftCell="A9" activePane="bottomLeft" state="frozen"/>
      <selection/>
      <selection pane="bottomLeft" activeCell="B21" sqref="B21"/>
    </sheetView>
  </sheetViews>
  <sheetFormatPr defaultColWidth="9" defaultRowHeight="13.2" outlineLevelCol="6"/>
  <cols>
    <col min="1" max="1" width="7.546875" style="21" customWidth="1"/>
    <col min="2" max="2" width="171.09375" style="22" customWidth="1"/>
    <col min="3" max="3" width="9" style="22" customWidth="1"/>
    <col min="4" max="16384" width="9" style="22"/>
  </cols>
  <sheetData>
    <row r="8" ht="18.4" spans="2:2">
      <c r="B8" s="64" t="s">
        <v>0</v>
      </c>
    </row>
    <row r="9" spans="2:2">
      <c r="B9" s="21"/>
    </row>
    <row r="10" ht="16.5" customHeight="1" spans="2:2">
      <c r="B10" s="65" t="s">
        <v>1</v>
      </c>
    </row>
    <row r="11" spans="2:2">
      <c r="B11" s="21"/>
    </row>
    <row r="12" ht="16.4" spans="2:2">
      <c r="B12" s="66" t="s">
        <v>2</v>
      </c>
    </row>
    <row r="13" spans="2:7">
      <c r="B13" s="21"/>
      <c r="C13" s="67"/>
      <c r="D13" s="67"/>
      <c r="E13" s="67"/>
      <c r="F13" s="67"/>
      <c r="G13" s="67"/>
    </row>
    <row r="14" ht="27" spans="2:7">
      <c r="B14" s="62" t="s">
        <v>3</v>
      </c>
      <c r="C14" s="67"/>
      <c r="D14" s="67"/>
      <c r="E14" s="67"/>
      <c r="F14" s="67"/>
      <c r="G14" s="67"/>
    </row>
    <row r="15" ht="14" spans="2:7">
      <c r="B15" s="37"/>
      <c r="C15" s="67"/>
      <c r="D15" s="67"/>
      <c r="E15" s="67"/>
      <c r="F15" s="67"/>
      <c r="G15" s="67"/>
    </row>
    <row r="16" ht="13.75" customHeight="1" spans="2:7">
      <c r="B16" s="21" t="s">
        <v>4</v>
      </c>
      <c r="C16" s="67"/>
      <c r="D16" s="67"/>
      <c r="E16" s="67"/>
      <c r="F16" s="67"/>
      <c r="G16" s="67"/>
    </row>
    <row r="17" ht="14.15" customHeight="1" spans="2:7">
      <c r="B17" s="68"/>
      <c r="C17" s="67"/>
      <c r="D17" s="67"/>
      <c r="E17" s="67"/>
      <c r="F17" s="67"/>
      <c r="G17" s="67"/>
    </row>
    <row r="18" ht="14" spans="2:2">
      <c r="B18" s="56" t="s">
        <v>5</v>
      </c>
    </row>
    <row r="19" ht="13.5" customHeight="1" spans="2:2">
      <c r="B19" s="56" t="s">
        <v>6</v>
      </c>
    </row>
    <row r="20" ht="13.5" customHeight="1" spans="2:2">
      <c r="B20" s="56" t="s">
        <v>7</v>
      </c>
    </row>
    <row r="21" ht="14" spans="2:2">
      <c r="B21" s="69" t="s">
        <v>8</v>
      </c>
    </row>
    <row r="22" ht="13.5" customHeight="1" spans="2:2">
      <c r="B22" s="21"/>
    </row>
    <row r="23" ht="16.4" spans="2:2">
      <c r="B23" s="70" t="s">
        <v>9</v>
      </c>
    </row>
    <row r="24" s="20" customFormat="1" spans="1:2">
      <c r="A24" s="21"/>
      <c r="B24" s="71"/>
    </row>
    <row r="25" s="20" customFormat="1" ht="31.25" customHeight="1" spans="1:2">
      <c r="A25" s="21"/>
      <c r="B25" s="72" t="s">
        <v>10</v>
      </c>
    </row>
    <row r="26" spans="2:2">
      <c r="B26" s="73"/>
    </row>
    <row r="27" ht="16.4" spans="2:2">
      <c r="B27" s="70" t="s">
        <v>11</v>
      </c>
    </row>
    <row r="28" s="20" customFormat="1" spans="1:2">
      <c r="A28" s="21"/>
      <c r="B28" s="71"/>
    </row>
    <row r="29" s="20" customFormat="1" ht="47.4" customHeight="1" spans="1:2">
      <c r="A29" s="21"/>
      <c r="B29" s="72" t="s">
        <v>12</v>
      </c>
    </row>
    <row r="30" spans="2:2">
      <c r="B30" s="73"/>
    </row>
    <row r="31" ht="16.4" spans="1:2">
      <c r="A31" s="22"/>
      <c r="B31" s="70" t="s">
        <v>13</v>
      </c>
    </row>
    <row r="32" spans="1:2">
      <c r="A32" s="22"/>
      <c r="B32" s="74"/>
    </row>
    <row r="33" spans="1:2">
      <c r="A33" s="22"/>
      <c r="B33" s="75" t="s">
        <v>14</v>
      </c>
    </row>
    <row r="34" spans="1:2">
      <c r="A34" s="22"/>
      <c r="B34" s="21"/>
    </row>
    <row r="35" ht="16.4" spans="1:2">
      <c r="A35" s="22"/>
      <c r="B35" s="70" t="s">
        <v>15</v>
      </c>
    </row>
    <row r="36" spans="1:2">
      <c r="A36" s="22"/>
      <c r="B36" s="74"/>
    </row>
    <row r="37" ht="40" spans="1:2">
      <c r="A37" s="22"/>
      <c r="B37" s="76" t="s">
        <v>16</v>
      </c>
    </row>
    <row r="38" spans="1:2">
      <c r="A38" s="22"/>
      <c r="B38" s="21"/>
    </row>
    <row r="39" ht="16.4" spans="1:2">
      <c r="A39" s="22"/>
      <c r="B39" s="70" t="s">
        <v>17</v>
      </c>
    </row>
    <row r="41" ht="119" spans="2:2">
      <c r="B41" s="76" t="s">
        <v>18</v>
      </c>
    </row>
  </sheetData>
  <pageMargins left="0.699305555555556" right="0.699305555555556" top="0.75" bottom="0.75" header="0.3" footer="0.3"/>
  <pageSetup paperSize="9" orientation="portrait" horizontalDpi="1200" verticalDpi="12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8:M63"/>
  <sheetViews>
    <sheetView showGridLines="0" showRowColHeaders="0" zoomScale="70" zoomScaleNormal="70" workbookViewId="0">
      <pane ySplit="13" topLeftCell="A14" activePane="bottomLeft" state="frozen"/>
      <selection/>
      <selection pane="bottomLeft" activeCell="D20" sqref="D20"/>
    </sheetView>
  </sheetViews>
  <sheetFormatPr defaultColWidth="9" defaultRowHeight="13.2"/>
  <cols>
    <col min="1" max="1" width="9.90625" style="21" customWidth="1"/>
    <col min="2" max="2" width="30.453125" style="22" customWidth="1"/>
    <col min="3" max="3" width="33" style="22" customWidth="1"/>
    <col min="4" max="4" width="84.90625" style="22" customWidth="1"/>
    <col min="5" max="5" width="44.453125" style="22" customWidth="1"/>
    <col min="6" max="6" width="36.90625" style="22" customWidth="1"/>
    <col min="7" max="16384" width="9" style="22"/>
  </cols>
  <sheetData>
    <row r="8" s="20" customFormat="1" ht="18.4" spans="1:5">
      <c r="A8" s="21"/>
      <c r="B8" s="23" t="s">
        <v>19</v>
      </c>
      <c r="C8" s="23"/>
      <c r="D8" s="23"/>
      <c r="E8" s="23"/>
    </row>
    <row r="9" s="20" customFormat="1" spans="1:2">
      <c r="A9" s="21"/>
      <c r="B9" s="24"/>
    </row>
    <row r="10" s="20" customFormat="1" ht="41.4" customHeight="1" spans="1:5">
      <c r="A10" s="21"/>
      <c r="B10" s="25" t="s">
        <v>20</v>
      </c>
      <c r="C10" s="25"/>
      <c r="D10" s="25"/>
      <c r="E10" s="25"/>
    </row>
    <row r="11" s="20" customFormat="1" ht="15" customHeight="1" spans="1:5">
      <c r="A11" s="21"/>
      <c r="B11" s="24" t="s">
        <v>21</v>
      </c>
      <c r="C11" s="24"/>
      <c r="D11" s="24"/>
      <c r="E11" s="58" t="s">
        <v>22</v>
      </c>
    </row>
    <row r="12" s="20" customFormat="1" ht="15" customHeight="1" spans="1:2">
      <c r="A12" s="21"/>
      <c r="B12" s="24"/>
    </row>
    <row r="13" ht="14" spans="2:5">
      <c r="B13" s="26" t="s">
        <v>23</v>
      </c>
      <c r="C13" s="27" t="s">
        <v>24</v>
      </c>
      <c r="D13" s="27" t="s">
        <v>25</v>
      </c>
      <c r="E13" s="27" t="s">
        <v>26</v>
      </c>
    </row>
    <row r="14" ht="15" customHeight="1" spans="2:13">
      <c r="B14" s="28" t="s">
        <v>27</v>
      </c>
      <c r="C14" s="29" t="s">
        <v>28</v>
      </c>
      <c r="D14" s="30" t="s">
        <v>29</v>
      </c>
      <c r="E14" s="59" t="s">
        <v>30</v>
      </c>
      <c r="H14" s="60"/>
      <c r="I14" s="60"/>
      <c r="J14" s="60"/>
      <c r="K14" s="60"/>
      <c r="L14" s="60"/>
      <c r="M14" s="60"/>
    </row>
    <row r="15" ht="15" customHeight="1" spans="2:13">
      <c r="B15" s="28"/>
      <c r="C15" s="29"/>
      <c r="D15" s="30" t="s">
        <v>31</v>
      </c>
      <c r="E15" s="59" t="s">
        <v>32</v>
      </c>
      <c r="H15" s="60"/>
      <c r="I15" s="60"/>
      <c r="J15" s="60"/>
      <c r="K15" s="60"/>
      <c r="L15" s="60"/>
      <c r="M15" s="60"/>
    </row>
    <row r="16" ht="15" customHeight="1" spans="2:13">
      <c r="B16" s="28"/>
      <c r="C16" s="29"/>
      <c r="D16" s="30" t="s">
        <v>33</v>
      </c>
      <c r="E16" s="59" t="s">
        <v>32</v>
      </c>
      <c r="H16" s="60"/>
      <c r="I16" s="60"/>
      <c r="J16" s="60"/>
      <c r="K16" s="60"/>
      <c r="L16" s="60"/>
      <c r="M16" s="60"/>
    </row>
    <row r="17" ht="15" customHeight="1" spans="2:13">
      <c r="B17" s="28"/>
      <c r="C17" s="29"/>
      <c r="D17" s="30" t="s">
        <v>34</v>
      </c>
      <c r="E17" s="59" t="s">
        <v>32</v>
      </c>
      <c r="H17" s="60"/>
      <c r="I17" s="60"/>
      <c r="J17" s="60"/>
      <c r="K17" s="60"/>
      <c r="L17" s="60"/>
      <c r="M17" s="60"/>
    </row>
    <row r="18" ht="15" customHeight="1" spans="2:13">
      <c r="B18" s="28"/>
      <c r="C18" s="31" t="s">
        <v>35</v>
      </c>
      <c r="D18" s="32" t="s">
        <v>36</v>
      </c>
      <c r="E18" s="61" t="s">
        <v>37</v>
      </c>
      <c r="H18" s="60"/>
      <c r="I18" s="60"/>
      <c r="J18" s="60"/>
      <c r="K18" s="60"/>
      <c r="L18" s="60"/>
      <c r="M18" s="60"/>
    </row>
    <row r="19" ht="15" customHeight="1" spans="2:13">
      <c r="B19" s="28"/>
      <c r="C19" s="31"/>
      <c r="D19" s="32" t="s">
        <v>38</v>
      </c>
      <c r="E19" s="61" t="s">
        <v>37</v>
      </c>
      <c r="H19" s="62"/>
      <c r="I19" s="62"/>
      <c r="J19" s="63"/>
      <c r="K19" s="63"/>
      <c r="L19" s="63"/>
      <c r="M19" s="63"/>
    </row>
    <row r="20" ht="15" customHeight="1" spans="2:13">
      <c r="B20" s="28"/>
      <c r="C20" s="31"/>
      <c r="D20" s="32" t="s">
        <v>39</v>
      </c>
      <c r="E20" s="61" t="s">
        <v>37</v>
      </c>
      <c r="H20" s="62"/>
      <c r="I20" s="62"/>
      <c r="J20" s="63"/>
      <c r="K20" s="63"/>
      <c r="L20" s="63"/>
      <c r="M20" s="63"/>
    </row>
    <row r="21" ht="15" customHeight="1" spans="2:13">
      <c r="B21" s="28"/>
      <c r="C21" s="29" t="s">
        <v>40</v>
      </c>
      <c r="D21" s="33" t="s">
        <v>41</v>
      </c>
      <c r="E21" s="59" t="s">
        <v>42</v>
      </c>
      <c r="H21" s="62"/>
      <c r="I21" s="62"/>
      <c r="J21" s="63"/>
      <c r="K21" s="63"/>
      <c r="L21" s="63"/>
      <c r="M21" s="63"/>
    </row>
    <row r="22" ht="15" customHeight="1" spans="2:13">
      <c r="B22" s="28"/>
      <c r="C22" s="29"/>
      <c r="D22" s="33" t="s">
        <v>43</v>
      </c>
      <c r="E22" s="59" t="s">
        <v>30</v>
      </c>
      <c r="H22" s="62"/>
      <c r="I22" s="62"/>
      <c r="J22" s="63"/>
      <c r="K22" s="63"/>
      <c r="L22" s="63"/>
      <c r="M22" s="63"/>
    </row>
    <row r="23" ht="15" customHeight="1" spans="2:13">
      <c r="B23" s="28"/>
      <c r="C23" s="29"/>
      <c r="D23" s="33" t="s">
        <v>44</v>
      </c>
      <c r="E23" s="59" t="s">
        <v>42</v>
      </c>
      <c r="H23" s="62"/>
      <c r="I23" s="62"/>
      <c r="J23" s="63"/>
      <c r="K23" s="63"/>
      <c r="L23" s="63"/>
      <c r="M23" s="63"/>
    </row>
    <row r="24" ht="15" customHeight="1" spans="2:13">
      <c r="B24" s="28"/>
      <c r="C24" s="29"/>
      <c r="D24" s="33" t="s">
        <v>45</v>
      </c>
      <c r="E24" s="59" t="s">
        <v>46</v>
      </c>
      <c r="H24" s="62"/>
      <c r="I24" s="62"/>
      <c r="J24" s="63"/>
      <c r="K24" s="63"/>
      <c r="L24" s="63"/>
      <c r="M24" s="63"/>
    </row>
    <row r="25" ht="15" customHeight="1" spans="2:13">
      <c r="B25" s="28"/>
      <c r="C25" s="31" t="s">
        <v>47</v>
      </c>
      <c r="D25" s="34" t="s">
        <v>48</v>
      </c>
      <c r="E25" s="61" t="s">
        <v>32</v>
      </c>
      <c r="H25" s="62"/>
      <c r="I25" s="62"/>
      <c r="J25" s="63"/>
      <c r="K25" s="63"/>
      <c r="L25" s="63"/>
      <c r="M25" s="63"/>
    </row>
    <row r="26" ht="15" customHeight="1" spans="2:13">
      <c r="B26" s="28"/>
      <c r="C26" s="31"/>
      <c r="D26" s="32" t="s">
        <v>49</v>
      </c>
      <c r="E26" s="61" t="s">
        <v>32</v>
      </c>
      <c r="H26" s="62"/>
      <c r="I26" s="62"/>
      <c r="J26" s="63"/>
      <c r="K26" s="63"/>
      <c r="L26" s="63"/>
      <c r="M26" s="63"/>
    </row>
    <row r="27" ht="15" customHeight="1" spans="2:13">
      <c r="B27" s="28"/>
      <c r="C27" s="31"/>
      <c r="D27" s="32" t="s">
        <v>50</v>
      </c>
      <c r="E27" s="61" t="s">
        <v>32</v>
      </c>
      <c r="H27" s="62"/>
      <c r="I27" s="62"/>
      <c r="J27" s="63"/>
      <c r="K27" s="63"/>
      <c r="L27" s="63"/>
      <c r="M27" s="63"/>
    </row>
    <row r="28" ht="15" customHeight="1" spans="2:5">
      <c r="B28" s="28"/>
      <c r="C28" s="31"/>
      <c r="D28" s="32" t="s">
        <v>51</v>
      </c>
      <c r="E28" s="61" t="s">
        <v>32</v>
      </c>
    </row>
    <row r="29" ht="15" customHeight="1" spans="2:5">
      <c r="B29" s="35"/>
      <c r="C29" s="36"/>
      <c r="D29" s="37"/>
      <c r="E29" s="35"/>
    </row>
    <row r="30" ht="15" customHeight="1" spans="2:5">
      <c r="B30" s="38" t="s">
        <v>52</v>
      </c>
      <c r="C30" s="29" t="s">
        <v>53</v>
      </c>
      <c r="D30" s="30" t="s">
        <v>54</v>
      </c>
      <c r="E30" s="59" t="s">
        <v>55</v>
      </c>
    </row>
    <row r="31" ht="15" customHeight="1" spans="2:5">
      <c r="B31" s="38"/>
      <c r="C31" s="29"/>
      <c r="D31" s="30" t="s">
        <v>56</v>
      </c>
      <c r="E31" s="59" t="s">
        <v>55</v>
      </c>
    </row>
    <row r="32" ht="15" customHeight="1" spans="2:5">
      <c r="B32" s="38"/>
      <c r="C32" s="29"/>
      <c r="D32" s="30" t="s">
        <v>57</v>
      </c>
      <c r="E32" s="59" t="s">
        <v>55</v>
      </c>
    </row>
    <row r="33" ht="15" customHeight="1" spans="2:5">
      <c r="B33" s="38"/>
      <c r="C33" s="29"/>
      <c r="D33" s="30" t="s">
        <v>58</v>
      </c>
      <c r="E33" s="59" t="s">
        <v>55</v>
      </c>
    </row>
    <row r="34" ht="15" customHeight="1" spans="2:5">
      <c r="B34" s="38"/>
      <c r="C34" s="39" t="s">
        <v>59</v>
      </c>
      <c r="D34" s="32" t="s">
        <v>60</v>
      </c>
      <c r="E34" s="61" t="s">
        <v>55</v>
      </c>
    </row>
    <row r="35" ht="15" customHeight="1" spans="2:5">
      <c r="B35" s="38"/>
      <c r="C35" s="29" t="s">
        <v>61</v>
      </c>
      <c r="D35" s="30" t="s">
        <v>62</v>
      </c>
      <c r="E35" s="59" t="s">
        <v>32</v>
      </c>
    </row>
    <row r="36" ht="15" customHeight="1" spans="2:5">
      <c r="B36" s="38"/>
      <c r="C36" s="29"/>
      <c r="D36" s="30" t="s">
        <v>63</v>
      </c>
      <c r="E36" s="59" t="s">
        <v>32</v>
      </c>
    </row>
    <row r="37" ht="15" customHeight="1" spans="2:5">
      <c r="B37" s="38"/>
      <c r="C37" s="39" t="s">
        <v>64</v>
      </c>
      <c r="D37" s="32" t="s">
        <v>65</v>
      </c>
      <c r="E37" s="61" t="s">
        <v>66</v>
      </c>
    </row>
    <row r="38" ht="15" customHeight="1" spans="2:5">
      <c r="B38" s="35"/>
      <c r="C38" s="36"/>
      <c r="D38" s="37"/>
      <c r="E38" s="35"/>
    </row>
    <row r="39" ht="15" customHeight="1" spans="2:5">
      <c r="B39" s="40" t="s">
        <v>67</v>
      </c>
      <c r="C39" s="41" t="s">
        <v>68</v>
      </c>
      <c r="D39" s="33" t="s">
        <v>69</v>
      </c>
      <c r="E39" s="59" t="s">
        <v>70</v>
      </c>
    </row>
    <row r="40" ht="15" customHeight="1" spans="2:5">
      <c r="B40" s="40"/>
      <c r="C40" s="42"/>
      <c r="D40" s="33" t="s">
        <v>71</v>
      </c>
      <c r="E40" s="59" t="s">
        <v>70</v>
      </c>
    </row>
    <row r="41" ht="15" customHeight="1" spans="2:5">
      <c r="B41" s="40"/>
      <c r="C41" s="42"/>
      <c r="D41" s="33" t="s">
        <v>72</v>
      </c>
      <c r="E41" s="59" t="s">
        <v>70</v>
      </c>
    </row>
    <row r="42" ht="15" customHeight="1" spans="2:5">
      <c r="B42" s="40"/>
      <c r="C42" s="43"/>
      <c r="D42" s="33" t="s">
        <v>73</v>
      </c>
      <c r="E42" s="59" t="s">
        <v>70</v>
      </c>
    </row>
    <row r="43" ht="15" customHeight="1" spans="2:5">
      <c r="B43" s="40"/>
      <c r="C43" s="44" t="s">
        <v>74</v>
      </c>
      <c r="D43" s="45" t="s">
        <v>75</v>
      </c>
      <c r="E43" s="61" t="s">
        <v>70</v>
      </c>
    </row>
    <row r="44" ht="15" customHeight="1" spans="2:5">
      <c r="B44" s="40"/>
      <c r="C44" s="46"/>
      <c r="D44" s="45" t="s">
        <v>76</v>
      </c>
      <c r="E44" s="61" t="s">
        <v>77</v>
      </c>
    </row>
    <row r="45" ht="15" customHeight="1" spans="2:5">
      <c r="B45" s="40"/>
      <c r="C45" s="46"/>
      <c r="D45" s="45" t="s">
        <v>78</v>
      </c>
      <c r="E45" s="61" t="s">
        <v>66</v>
      </c>
    </row>
    <row r="46" ht="15" customHeight="1" spans="2:5">
      <c r="B46" s="40"/>
      <c r="C46" s="46"/>
      <c r="D46" s="45" t="s">
        <v>79</v>
      </c>
      <c r="E46" s="61" t="s">
        <v>80</v>
      </c>
    </row>
    <row r="47" ht="15" customHeight="1" spans="2:5">
      <c r="B47" s="40"/>
      <c r="C47" s="46"/>
      <c r="D47" s="45" t="s">
        <v>81</v>
      </c>
      <c r="E47" s="61" t="s">
        <v>82</v>
      </c>
    </row>
    <row r="48" ht="15" customHeight="1" spans="2:5">
      <c r="B48" s="40"/>
      <c r="C48" s="47"/>
      <c r="D48" s="45" t="s">
        <v>83</v>
      </c>
      <c r="E48" s="61" t="s">
        <v>84</v>
      </c>
    </row>
    <row r="49" ht="15" customHeight="1" spans="2:5">
      <c r="B49" s="40"/>
      <c r="C49" s="48" t="s">
        <v>85</v>
      </c>
      <c r="D49" s="33" t="s">
        <v>86</v>
      </c>
      <c r="E49" s="59" t="s">
        <v>32</v>
      </c>
    </row>
    <row r="50" ht="15" customHeight="1" spans="2:5">
      <c r="B50" s="35"/>
      <c r="C50" s="36"/>
      <c r="D50" s="37"/>
      <c r="E50" s="35"/>
    </row>
    <row r="51" ht="15" customHeight="1" spans="2:5">
      <c r="B51" s="49" t="s">
        <v>87</v>
      </c>
      <c r="C51" s="50" t="s">
        <v>88</v>
      </c>
      <c r="D51" s="51" t="s">
        <v>89</v>
      </c>
      <c r="E51" s="59" t="s">
        <v>90</v>
      </c>
    </row>
    <row r="52" ht="15" customHeight="1" spans="2:5">
      <c r="B52" s="52"/>
      <c r="C52" s="53"/>
      <c r="D52" s="33" t="s">
        <v>91</v>
      </c>
      <c r="E52" s="59" t="s">
        <v>92</v>
      </c>
    </row>
    <row r="53" ht="15" customHeight="1" spans="2:5">
      <c r="B53" s="52"/>
      <c r="C53" s="53"/>
      <c r="D53" s="33" t="s">
        <v>93</v>
      </c>
      <c r="E53" s="59" t="s">
        <v>94</v>
      </c>
    </row>
    <row r="54" ht="15" customHeight="1" spans="2:5">
      <c r="B54" s="52"/>
      <c r="C54" s="54"/>
      <c r="D54" s="33" t="s">
        <v>95</v>
      </c>
      <c r="E54" s="59" t="s">
        <v>96</v>
      </c>
    </row>
    <row r="55" ht="15" customHeight="1" spans="2:5">
      <c r="B55" s="52"/>
      <c r="C55" s="44" t="s">
        <v>97</v>
      </c>
      <c r="D55" s="45" t="s">
        <v>98</v>
      </c>
      <c r="E55" s="61" t="s">
        <v>99</v>
      </c>
    </row>
    <row r="56" ht="15" customHeight="1" spans="2:5">
      <c r="B56" s="52"/>
      <c r="C56" s="47"/>
      <c r="D56" s="45" t="s">
        <v>100</v>
      </c>
      <c r="E56" s="61" t="s">
        <v>99</v>
      </c>
    </row>
    <row r="57" ht="15" customHeight="1" spans="2:5">
      <c r="B57" s="55"/>
      <c r="C57" s="48" t="s">
        <v>101</v>
      </c>
      <c r="D57" s="33" t="s">
        <v>102</v>
      </c>
      <c r="E57" s="59" t="s">
        <v>30</v>
      </c>
    </row>
    <row r="61" ht="21.65" customHeight="1" spans="2:5">
      <c r="B61" s="23" t="s">
        <v>103</v>
      </c>
      <c r="C61" s="23"/>
      <c r="D61" s="23"/>
      <c r="E61" s="23"/>
    </row>
    <row r="62" spans="2:5">
      <c r="B62" s="24"/>
      <c r="C62" s="20"/>
      <c r="D62" s="20"/>
      <c r="E62" s="20"/>
    </row>
    <row r="63" ht="125.4" customHeight="1" spans="2:5">
      <c r="B63" s="56" t="s">
        <v>104</v>
      </c>
      <c r="C63" s="57"/>
      <c r="D63" s="57"/>
      <c r="E63" s="57"/>
    </row>
  </sheetData>
  <mergeCells count="19">
    <mergeCell ref="B8:E8"/>
    <mergeCell ref="B10:E10"/>
    <mergeCell ref="B11:D11"/>
    <mergeCell ref="B61:E61"/>
    <mergeCell ref="B63:E63"/>
    <mergeCell ref="B14:B28"/>
    <mergeCell ref="B30:B37"/>
    <mergeCell ref="B39:B49"/>
    <mergeCell ref="B51:B57"/>
    <mergeCell ref="C14:C17"/>
    <mergeCell ref="C18:C20"/>
    <mergeCell ref="C21:C24"/>
    <mergeCell ref="C25:C28"/>
    <mergeCell ref="C30:C33"/>
    <mergeCell ref="C35:C36"/>
    <mergeCell ref="C39:C42"/>
    <mergeCell ref="C43:C48"/>
    <mergeCell ref="C51:C54"/>
    <mergeCell ref="C55:C56"/>
  </mergeCells>
  <hyperlinks>
    <hyperlink ref="E11" r:id="rId2" display="www.mobileconnectivityindex.com "/>
  </hyperlinks>
  <pageMargins left="0.699305555555556" right="0.699305555555556" top="0.75" bottom="0.75" header="0.3" footer="0.3"/>
  <pageSetup paperSize="9" orientation="portrait" horizontalDpi="1200" verticalDpi="1200"/>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BM1023"/>
  <sheetViews>
    <sheetView showRowColHeaders="0" tabSelected="1" zoomScale="140" zoomScaleNormal="140" workbookViewId="0">
      <pane xSplit="4" ySplit="3" topLeftCell="E4" activePane="bottomRight" state="frozen"/>
      <selection/>
      <selection pane="topRight"/>
      <selection pane="bottomLeft"/>
      <selection pane="bottomRight" activeCell="B4" sqref="B4"/>
    </sheetView>
  </sheetViews>
  <sheetFormatPr defaultColWidth="9" defaultRowHeight="14"/>
  <cols>
    <col min="2" max="2" width="24.1796875" customWidth="1"/>
    <col min="3" max="3" width="16.453125" customWidth="1"/>
    <col min="5" max="33" width="13.3671875" customWidth="1"/>
    <col min="34" max="34" width="17" customWidth="1"/>
    <col min="35" max="35" width="13.3671875" customWidth="1"/>
    <col min="36" max="39" width="15.453125" customWidth="1"/>
    <col min="40" max="62" width="13.3671875" customWidth="1"/>
    <col min="63" max="63" width="14.546875" customWidth="1"/>
    <col min="64" max="65" width="13.3671875" customWidth="1"/>
  </cols>
  <sheetData>
    <row r="1" ht="47.4" customHeight="1" spans="1:65">
      <c r="A1" s="1"/>
      <c r="B1" s="2" t="s">
        <v>105</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ht="16.25" customHeight="1" spans="1:65">
      <c r="A2" s="3" t="s">
        <v>106</v>
      </c>
      <c r="B2" s="3"/>
      <c r="C2" s="3"/>
      <c r="D2" s="3"/>
      <c r="E2" s="3" t="s">
        <v>107</v>
      </c>
      <c r="F2" s="7" t="s">
        <v>108</v>
      </c>
      <c r="G2" s="8" t="s">
        <v>109</v>
      </c>
      <c r="H2" s="8"/>
      <c r="I2" s="8"/>
      <c r="J2" s="8"/>
      <c r="K2" s="14" t="s">
        <v>110</v>
      </c>
      <c r="L2" s="14"/>
      <c r="M2" s="14"/>
      <c r="N2" s="14"/>
      <c r="O2" s="14"/>
      <c r="P2" s="14"/>
      <c r="Q2" s="14"/>
      <c r="R2" s="14"/>
      <c r="S2" s="14"/>
      <c r="T2" s="14"/>
      <c r="U2" s="14"/>
      <c r="V2" s="14"/>
      <c r="W2" s="14"/>
      <c r="X2" s="14"/>
      <c r="Y2" s="17" t="s">
        <v>111</v>
      </c>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row>
    <row r="3" ht="31.25" customHeight="1" spans="1:65">
      <c r="A3" s="4" t="s">
        <v>112</v>
      </c>
      <c r="B3" s="4" t="s">
        <v>113</v>
      </c>
      <c r="C3" s="4" t="s">
        <v>114</v>
      </c>
      <c r="D3" s="4" t="s">
        <v>115</v>
      </c>
      <c r="E3" s="9" t="s">
        <v>116</v>
      </c>
      <c r="F3" s="10" t="s">
        <v>117</v>
      </c>
      <c r="G3" s="11" t="s">
        <v>118</v>
      </c>
      <c r="H3" s="11" t="s">
        <v>119</v>
      </c>
      <c r="I3" s="11" t="s">
        <v>120</v>
      </c>
      <c r="J3" s="11" t="s">
        <v>121</v>
      </c>
      <c r="K3" s="15" t="s">
        <v>122</v>
      </c>
      <c r="L3" s="15" t="s">
        <v>123</v>
      </c>
      <c r="M3" s="15" t="s">
        <v>124</v>
      </c>
      <c r="N3" s="15" t="s">
        <v>125</v>
      </c>
      <c r="O3" s="15" t="s">
        <v>126</v>
      </c>
      <c r="P3" s="15" t="s">
        <v>127</v>
      </c>
      <c r="Q3" s="15" t="s">
        <v>128</v>
      </c>
      <c r="R3" s="15" t="s">
        <v>129</v>
      </c>
      <c r="S3" s="15" t="s">
        <v>130</v>
      </c>
      <c r="T3" s="15" t="s">
        <v>131</v>
      </c>
      <c r="U3" s="15" t="s">
        <v>132</v>
      </c>
      <c r="V3" s="15" t="s">
        <v>133</v>
      </c>
      <c r="W3" s="15" t="s">
        <v>134</v>
      </c>
      <c r="X3" s="15" t="s">
        <v>135</v>
      </c>
      <c r="Y3" s="18" t="s">
        <v>136</v>
      </c>
      <c r="Z3" s="18" t="s">
        <v>137</v>
      </c>
      <c r="AA3" s="18" t="s">
        <v>138</v>
      </c>
      <c r="AB3" s="18" t="s">
        <v>139</v>
      </c>
      <c r="AC3" s="18" t="s">
        <v>140</v>
      </c>
      <c r="AD3" s="18" t="s">
        <v>141</v>
      </c>
      <c r="AE3" s="18" t="s">
        <v>142</v>
      </c>
      <c r="AF3" s="18" t="s">
        <v>143</v>
      </c>
      <c r="AG3" s="18" t="s">
        <v>144</v>
      </c>
      <c r="AH3" s="18" t="s">
        <v>145</v>
      </c>
      <c r="AI3" s="18" t="s">
        <v>146</v>
      </c>
      <c r="AJ3" s="18" t="s">
        <v>147</v>
      </c>
      <c r="AK3" s="18" t="s">
        <v>148</v>
      </c>
      <c r="AL3" s="18" t="s">
        <v>149</v>
      </c>
      <c r="AM3" s="18" t="s">
        <v>150</v>
      </c>
      <c r="AN3" s="18" t="s">
        <v>151</v>
      </c>
      <c r="AO3" s="18" t="s">
        <v>152</v>
      </c>
      <c r="AP3" s="18" t="s">
        <v>153</v>
      </c>
      <c r="AQ3" s="18" t="s">
        <v>154</v>
      </c>
      <c r="AR3" s="18" t="s">
        <v>155</v>
      </c>
      <c r="AS3" s="18" t="s">
        <v>156</v>
      </c>
      <c r="AT3" s="18" t="s">
        <v>157</v>
      </c>
      <c r="AU3" s="18" t="s">
        <v>129</v>
      </c>
      <c r="AV3" s="18" t="s">
        <v>158</v>
      </c>
      <c r="AW3" s="18" t="s">
        <v>159</v>
      </c>
      <c r="AX3" s="18" t="s">
        <v>160</v>
      </c>
      <c r="AY3" s="18" t="s">
        <v>161</v>
      </c>
      <c r="AZ3" s="18" t="s">
        <v>162</v>
      </c>
      <c r="BA3" s="18" t="s">
        <v>163</v>
      </c>
      <c r="BB3" s="18" t="s">
        <v>164</v>
      </c>
      <c r="BC3" s="18" t="s">
        <v>165</v>
      </c>
      <c r="BD3" s="18" t="s">
        <v>166</v>
      </c>
      <c r="BE3" s="18" t="s">
        <v>167</v>
      </c>
      <c r="BF3" s="18" t="s">
        <v>168</v>
      </c>
      <c r="BG3" s="18" t="s">
        <v>169</v>
      </c>
      <c r="BH3" s="18" t="s">
        <v>170</v>
      </c>
      <c r="BI3" s="18" t="s">
        <v>171</v>
      </c>
      <c r="BJ3" s="18" t="s">
        <v>172</v>
      </c>
      <c r="BK3" s="18" t="s">
        <v>173</v>
      </c>
      <c r="BL3" s="18" t="s">
        <v>174</v>
      </c>
      <c r="BM3" s="18" t="s">
        <v>175</v>
      </c>
    </row>
    <row r="4" ht="14.75" spans="1:65">
      <c r="A4" s="5" t="s">
        <v>176</v>
      </c>
      <c r="B4" s="5" t="s">
        <v>177</v>
      </c>
      <c r="C4" s="5" t="s">
        <v>178</v>
      </c>
      <c r="D4" s="6">
        <v>2014</v>
      </c>
      <c r="E4" s="5" t="s">
        <v>179</v>
      </c>
      <c r="F4" s="12">
        <v>22.1168594360352</v>
      </c>
      <c r="G4" s="13">
        <v>21.7395095825195</v>
      </c>
      <c r="H4" s="13">
        <v>31.7910060882568</v>
      </c>
      <c r="I4" s="13">
        <v>24.4021682739258</v>
      </c>
      <c r="J4" s="13">
        <v>14.1876792907715</v>
      </c>
      <c r="K4" s="16">
        <v>28.9199981689453</v>
      </c>
      <c r="L4" s="16">
        <v>2.54833340644836</v>
      </c>
      <c r="M4" s="16">
        <v>42.614688873291</v>
      </c>
      <c r="N4" s="16">
        <v>18.8803577423096</v>
      </c>
      <c r="O4" s="16">
        <v>10.8396854400635</v>
      </c>
      <c r="P4" s="16">
        <v>0</v>
      </c>
      <c r="Q4" s="16">
        <v>57.195499420166</v>
      </c>
      <c r="R4" s="16">
        <v>85.5</v>
      </c>
      <c r="S4" s="16">
        <v>49.6666679382324</v>
      </c>
      <c r="T4" s="16">
        <v>22.9991703033447</v>
      </c>
      <c r="U4" s="16">
        <v>13.1729154586792</v>
      </c>
      <c r="V4" s="16">
        <v>18.8099899291992</v>
      </c>
      <c r="W4" s="16">
        <v>3.40920805931091</v>
      </c>
      <c r="X4" s="16">
        <v>26.4999980926514</v>
      </c>
      <c r="Y4" s="19">
        <v>88.5999984741211</v>
      </c>
      <c r="Z4" s="19">
        <v>28</v>
      </c>
      <c r="AA4" s="19">
        <v>0</v>
      </c>
      <c r="AB4" s="19"/>
      <c r="AC4" s="19">
        <v>2.93500018119812</v>
      </c>
      <c r="AD4" s="19">
        <v>4.71000003814697</v>
      </c>
      <c r="AE4" s="19">
        <v>0</v>
      </c>
      <c r="AF4" s="19">
        <v>88.7096786499023</v>
      </c>
      <c r="AG4" s="19">
        <v>18.971004486084</v>
      </c>
      <c r="AH4" s="19">
        <v>34.368278503418</v>
      </c>
      <c r="AI4" s="19">
        <v>0</v>
      </c>
      <c r="AJ4" s="19">
        <v>0</v>
      </c>
      <c r="AK4" s="19">
        <v>50.2142906188965</v>
      </c>
      <c r="AL4" s="19">
        <v>25.25</v>
      </c>
      <c r="AM4" s="19"/>
      <c r="AN4" s="19">
        <v>2.61171936988831</v>
      </c>
      <c r="AO4" s="19">
        <v>12.8728914260864</v>
      </c>
      <c r="AP4" s="19">
        <v>15.003472328186</v>
      </c>
      <c r="AQ4" s="19">
        <v>12.8706569671631</v>
      </c>
      <c r="AR4" s="19">
        <v>0</v>
      </c>
      <c r="AS4" s="19">
        <v>74.8781967163086</v>
      </c>
      <c r="AT4" s="19">
        <v>39.5128021240234</v>
      </c>
      <c r="AU4" s="19">
        <v>85.5</v>
      </c>
      <c r="AV4" s="19">
        <v>49.6666679382324</v>
      </c>
      <c r="AW4" s="19">
        <v>32</v>
      </c>
      <c r="AX4" s="19">
        <v>35.0993347167969</v>
      </c>
      <c r="AY4" s="19">
        <v>16.6666679382324</v>
      </c>
      <c r="AZ4" s="19">
        <v>8.23068046569824</v>
      </c>
      <c r="BA4" s="19">
        <v>0</v>
      </c>
      <c r="BB4" s="19">
        <v>11.1099987030029</v>
      </c>
      <c r="BC4" s="19">
        <v>39.1274948120117</v>
      </c>
      <c r="BD4" s="19">
        <v>28.7999992370605</v>
      </c>
      <c r="BE4" s="19">
        <v>0</v>
      </c>
      <c r="BF4" s="19">
        <v>0</v>
      </c>
      <c r="BG4" s="19">
        <v>39.5491104125977</v>
      </c>
      <c r="BH4" s="19">
        <v>18.1099987030029</v>
      </c>
      <c r="BI4" s="19">
        <v>3.27799868583679</v>
      </c>
      <c r="BJ4" s="19">
        <v>20.9825611114502</v>
      </c>
      <c r="BK4" s="19">
        <v>2.44474124908447</v>
      </c>
      <c r="BL4" s="19">
        <v>4.37367486953735</v>
      </c>
      <c r="BM4" s="19">
        <v>26.4999980926514</v>
      </c>
    </row>
    <row r="5" spans="1:65">
      <c r="A5" s="5" t="s">
        <v>176</v>
      </c>
      <c r="B5" s="5" t="s">
        <v>177</v>
      </c>
      <c r="C5" s="5" t="s">
        <v>178</v>
      </c>
      <c r="D5" s="6">
        <v>2015</v>
      </c>
      <c r="E5" s="5" t="s">
        <v>179</v>
      </c>
      <c r="F5" s="12">
        <v>22.9869594573975</v>
      </c>
      <c r="G5" s="13">
        <v>22.8169593811035</v>
      </c>
      <c r="H5" s="13">
        <v>30.8063945770264</v>
      </c>
      <c r="I5" s="13">
        <v>25.281379699707</v>
      </c>
      <c r="J5" s="13">
        <v>15.7118282318115</v>
      </c>
      <c r="K5" s="16">
        <v>31.7999992370605</v>
      </c>
      <c r="L5" s="16">
        <v>5.4752779006958</v>
      </c>
      <c r="M5" s="16">
        <v>39.2915229797363</v>
      </c>
      <c r="N5" s="16">
        <v>18.8803577423096</v>
      </c>
      <c r="O5" s="16">
        <v>5.16609907150269</v>
      </c>
      <c r="P5" s="16">
        <v>0</v>
      </c>
      <c r="Q5" s="16">
        <v>60.7828216552734</v>
      </c>
      <c r="R5" s="16">
        <v>85.5</v>
      </c>
      <c r="S5" s="16">
        <v>51.788890838623</v>
      </c>
      <c r="T5" s="16">
        <v>23.1647338867188</v>
      </c>
      <c r="U5" s="16">
        <v>14.1442680358887</v>
      </c>
      <c r="V5" s="16">
        <v>20.9534168243408</v>
      </c>
      <c r="W5" s="16">
        <v>5.40948724746704</v>
      </c>
      <c r="X5" s="16">
        <v>25.8333320617676</v>
      </c>
      <c r="Y5" s="19">
        <v>89</v>
      </c>
      <c r="Z5" s="19">
        <v>35</v>
      </c>
      <c r="AA5" s="19">
        <v>0</v>
      </c>
      <c r="AB5" s="19"/>
      <c r="AC5" s="19">
        <v>8.42249965667725</v>
      </c>
      <c r="AD5" s="19">
        <v>8.00333309173584</v>
      </c>
      <c r="AE5" s="19">
        <v>0</v>
      </c>
      <c r="AF5" s="19">
        <v>69.3548355102539</v>
      </c>
      <c r="AG5" s="19">
        <v>20.7538051605225</v>
      </c>
      <c r="AH5" s="19">
        <v>40.8631057739258</v>
      </c>
      <c r="AI5" s="19">
        <v>0</v>
      </c>
      <c r="AJ5" s="19">
        <v>0</v>
      </c>
      <c r="AK5" s="19">
        <v>50.2142906188965</v>
      </c>
      <c r="AL5" s="19">
        <v>25.25</v>
      </c>
      <c r="AM5" s="19"/>
      <c r="AN5" s="19">
        <v>0</v>
      </c>
      <c r="AO5" s="19">
        <v>5.96949100494385</v>
      </c>
      <c r="AP5" s="19">
        <v>8.72765064239502</v>
      </c>
      <c r="AQ5" s="19">
        <v>5.96725463867187</v>
      </c>
      <c r="AR5" s="19">
        <v>0</v>
      </c>
      <c r="AS5" s="19">
        <v>76.3131256103516</v>
      </c>
      <c r="AT5" s="19">
        <v>45.252513885498</v>
      </c>
      <c r="AU5" s="19">
        <v>85.5</v>
      </c>
      <c r="AV5" s="19">
        <v>51.788890838623</v>
      </c>
      <c r="AW5" s="19">
        <v>32</v>
      </c>
      <c r="AX5" s="19">
        <v>35.761589050293</v>
      </c>
      <c r="AY5" s="19">
        <v>16.6666679382324</v>
      </c>
      <c r="AZ5" s="19">
        <v>8.23068046569824</v>
      </c>
      <c r="BA5" s="19">
        <v>1.78571379184723</v>
      </c>
      <c r="BB5" s="19">
        <v>14.0871734619141</v>
      </c>
      <c r="BC5" s="19">
        <v>40.1927223205566</v>
      </c>
      <c r="BD5" s="19">
        <v>28.7999992370605</v>
      </c>
      <c r="BE5" s="19">
        <v>0</v>
      </c>
      <c r="BF5" s="19">
        <v>0</v>
      </c>
      <c r="BG5" s="19">
        <v>39.5686988830566</v>
      </c>
      <c r="BH5" s="19">
        <v>24.2724990844727</v>
      </c>
      <c r="BI5" s="19">
        <v>4.35785150527954</v>
      </c>
      <c r="BJ5" s="19">
        <v>22.9260749816895</v>
      </c>
      <c r="BK5" s="19">
        <v>2.79322123527527</v>
      </c>
      <c r="BL5" s="19">
        <v>8.02575302124023</v>
      </c>
      <c r="BM5" s="19">
        <v>25.8333320617676</v>
      </c>
    </row>
    <row r="6" spans="1:65">
      <c r="A6" s="5" t="s">
        <v>176</v>
      </c>
      <c r="B6" s="5" t="s">
        <v>177</v>
      </c>
      <c r="C6" s="5" t="s">
        <v>178</v>
      </c>
      <c r="D6" s="6">
        <v>2016</v>
      </c>
      <c r="E6" s="5" t="s">
        <v>179</v>
      </c>
      <c r="F6" s="12">
        <v>23.707914352417</v>
      </c>
      <c r="G6" s="13">
        <v>26.9184150695801</v>
      </c>
      <c r="H6" s="13">
        <v>26.7527751922607</v>
      </c>
      <c r="I6" s="13">
        <v>26.0684604644775</v>
      </c>
      <c r="J6" s="13">
        <v>16.8282794952393</v>
      </c>
      <c r="K6" s="16">
        <v>33.0400009155273</v>
      </c>
      <c r="L6" s="16">
        <v>9.6047306060791</v>
      </c>
      <c r="M6" s="16">
        <v>51.7446136474609</v>
      </c>
      <c r="N6" s="16">
        <v>18.8803577423096</v>
      </c>
      <c r="O6" s="16">
        <v>6.09534645080566</v>
      </c>
      <c r="P6" s="16">
        <v>0</v>
      </c>
      <c r="Q6" s="16">
        <v>39.1208534240723</v>
      </c>
      <c r="R6" s="16">
        <v>85.5</v>
      </c>
      <c r="S6" s="16">
        <v>53.7888870239258</v>
      </c>
      <c r="T6" s="16">
        <v>23.2885665893555</v>
      </c>
      <c r="U6" s="16">
        <v>14.9881410598755</v>
      </c>
      <c r="V6" s="16">
        <v>25.1146602630615</v>
      </c>
      <c r="W6" s="16">
        <v>4.37270355224609</v>
      </c>
      <c r="X6" s="16">
        <v>25.1666660308838</v>
      </c>
      <c r="Y6" s="19">
        <v>89.2000045776367</v>
      </c>
      <c r="Z6" s="19">
        <v>38</v>
      </c>
      <c r="AA6" s="19">
        <v>0</v>
      </c>
      <c r="AB6" s="19"/>
      <c r="AC6" s="19">
        <v>8.65875053405762</v>
      </c>
      <c r="AD6" s="19">
        <v>8.31333351135254</v>
      </c>
      <c r="AE6" s="19">
        <v>11.8421058654785</v>
      </c>
      <c r="AF6" s="19">
        <v>97.5268783569336</v>
      </c>
      <c r="AG6" s="19">
        <v>34.0920524597168</v>
      </c>
      <c r="AH6" s="19">
        <v>40.8631057739258</v>
      </c>
      <c r="AI6" s="19">
        <v>0</v>
      </c>
      <c r="AJ6" s="19">
        <v>0</v>
      </c>
      <c r="AK6" s="19">
        <v>50.2142906188965</v>
      </c>
      <c r="AL6" s="19">
        <v>25.25</v>
      </c>
      <c r="AM6" s="19"/>
      <c r="AN6" s="19">
        <v>0</v>
      </c>
      <c r="AO6" s="19">
        <v>7.24720525741577</v>
      </c>
      <c r="AP6" s="19">
        <v>9.88920879364014</v>
      </c>
      <c r="AQ6" s="19">
        <v>7.24497079849243</v>
      </c>
      <c r="AR6" s="19">
        <v>0</v>
      </c>
      <c r="AS6" s="19">
        <v>67.6483383178711</v>
      </c>
      <c r="AT6" s="19">
        <v>10.5933685302734</v>
      </c>
      <c r="AU6" s="19">
        <v>85.5</v>
      </c>
      <c r="AV6" s="19">
        <v>53.7888870239258</v>
      </c>
      <c r="AW6" s="19">
        <v>32</v>
      </c>
      <c r="AX6" s="19">
        <v>35.0993347167969</v>
      </c>
      <c r="AY6" s="19">
        <v>17.4603157043457</v>
      </c>
      <c r="AZ6" s="19">
        <v>8.59461498260498</v>
      </c>
      <c r="BA6" s="19">
        <v>2.85954618453979</v>
      </c>
      <c r="BB6" s="19">
        <v>17.0643501281738</v>
      </c>
      <c r="BC6" s="19">
        <v>41.2049522399902</v>
      </c>
      <c r="BD6" s="19">
        <v>28.7999992370605</v>
      </c>
      <c r="BE6" s="19">
        <v>0</v>
      </c>
      <c r="BF6" s="19">
        <v>0</v>
      </c>
      <c r="BG6" s="19">
        <v>39.575080871582</v>
      </c>
      <c r="BH6" s="19">
        <v>30.4349994659424</v>
      </c>
      <c r="BI6" s="19">
        <v>6.73164510726929</v>
      </c>
      <c r="BJ6" s="19">
        <v>30.3105030059814</v>
      </c>
      <c r="BK6" s="19">
        <v>2.84988069534302</v>
      </c>
      <c r="BL6" s="19">
        <v>5.89552688598633</v>
      </c>
      <c r="BM6" s="19">
        <v>25.1666660308838</v>
      </c>
    </row>
    <row r="7" spans="1:65">
      <c r="A7" s="5" t="s">
        <v>176</v>
      </c>
      <c r="B7" s="5" t="s">
        <v>177</v>
      </c>
      <c r="C7" s="5" t="s">
        <v>178</v>
      </c>
      <c r="D7" s="6">
        <v>2017</v>
      </c>
      <c r="E7" s="5" t="s">
        <v>179</v>
      </c>
      <c r="F7" s="12">
        <v>25.8181228637695</v>
      </c>
      <c r="G7" s="13">
        <v>33.5427398681641</v>
      </c>
      <c r="H7" s="13">
        <v>27.2234134674072</v>
      </c>
      <c r="I7" s="13">
        <v>28.5598888397217</v>
      </c>
      <c r="J7" s="13">
        <v>17.0373039245605</v>
      </c>
      <c r="K7" s="16">
        <v>36.3400001525879</v>
      </c>
      <c r="L7" s="16">
        <v>25.7975769042969</v>
      </c>
      <c r="M7" s="16">
        <v>55.6269836425781</v>
      </c>
      <c r="N7" s="16">
        <v>18.8803577423096</v>
      </c>
      <c r="O7" s="16">
        <v>7.66414165496826</v>
      </c>
      <c r="P7" s="16">
        <v>0</v>
      </c>
      <c r="Q7" s="16">
        <v>39.1208534240723</v>
      </c>
      <c r="R7" s="16">
        <v>85.5</v>
      </c>
      <c r="S7" s="16">
        <v>55.8444442749023</v>
      </c>
      <c r="T7" s="16">
        <v>26.3000431060791</v>
      </c>
      <c r="U7" s="16">
        <v>17.1774559020996</v>
      </c>
      <c r="V7" s="16">
        <v>25.8136291503906</v>
      </c>
      <c r="W7" s="16">
        <v>4.52962779998779</v>
      </c>
      <c r="X7" s="16">
        <v>24.5</v>
      </c>
      <c r="Y7" s="19">
        <v>89.4000015258789</v>
      </c>
      <c r="Z7" s="19">
        <v>38.9500007629395</v>
      </c>
      <c r="AA7" s="19">
        <v>7.19999980926514</v>
      </c>
      <c r="AB7" s="19"/>
      <c r="AC7" s="19">
        <v>12.2387866973877</v>
      </c>
      <c r="AD7" s="19">
        <v>8.91895389556885</v>
      </c>
      <c r="AE7" s="19">
        <v>56.234992980957</v>
      </c>
      <c r="AF7" s="19">
        <v>97.5268783569336</v>
      </c>
      <c r="AG7" s="19">
        <v>44.0292510986328</v>
      </c>
      <c r="AH7" s="19">
        <v>43.8671531677246</v>
      </c>
      <c r="AI7" s="19">
        <v>0</v>
      </c>
      <c r="AJ7" s="19">
        <v>0</v>
      </c>
      <c r="AK7" s="19">
        <v>50.2142906188965</v>
      </c>
      <c r="AL7" s="19">
        <v>25.25</v>
      </c>
      <c r="AM7" s="19"/>
      <c r="AN7" s="19">
        <v>0</v>
      </c>
      <c r="AO7" s="19">
        <v>7.79392290115356</v>
      </c>
      <c r="AP7" s="19">
        <v>10.3862237930298</v>
      </c>
      <c r="AQ7" s="19">
        <v>12.4764204025269</v>
      </c>
      <c r="AR7" s="19">
        <v>0</v>
      </c>
      <c r="AS7" s="19">
        <v>67.6483383178711</v>
      </c>
      <c r="AT7" s="19">
        <v>10.5933685302734</v>
      </c>
      <c r="AU7" s="19">
        <v>85.5</v>
      </c>
      <c r="AV7" s="19">
        <v>55.8444442749023</v>
      </c>
      <c r="AW7" s="19">
        <v>43.019718170166</v>
      </c>
      <c r="AX7" s="19">
        <v>35.761589050293</v>
      </c>
      <c r="AY7" s="19">
        <v>17.4603157043457</v>
      </c>
      <c r="AZ7" s="19">
        <v>8.95855045318604</v>
      </c>
      <c r="BA7" s="19">
        <v>2.85954618453979</v>
      </c>
      <c r="BB7" s="19">
        <v>20.0415229797363</v>
      </c>
      <c r="BC7" s="19">
        <v>42.063663482666</v>
      </c>
      <c r="BD7" s="19">
        <v>38.1000022888184</v>
      </c>
      <c r="BE7" s="19">
        <v>0</v>
      </c>
      <c r="BF7" s="19">
        <v>0</v>
      </c>
      <c r="BG7" s="19">
        <v>39.4735450744629</v>
      </c>
      <c r="BH7" s="19">
        <v>30.4974975585938</v>
      </c>
      <c r="BI7" s="19">
        <v>7.77750158309937</v>
      </c>
      <c r="BJ7" s="19">
        <v>31.6205615997314</v>
      </c>
      <c r="BK7" s="19">
        <v>2.91374063491821</v>
      </c>
      <c r="BL7" s="19">
        <v>6.14551544189453</v>
      </c>
      <c r="BM7" s="19">
        <v>24.5</v>
      </c>
    </row>
    <row r="8" spans="1:65">
      <c r="A8" s="5" t="s">
        <v>176</v>
      </c>
      <c r="B8" s="5" t="s">
        <v>177</v>
      </c>
      <c r="C8" s="5" t="s">
        <v>178</v>
      </c>
      <c r="D8" s="6">
        <v>2018</v>
      </c>
      <c r="E8" s="5" t="s">
        <v>179</v>
      </c>
      <c r="F8" s="12">
        <v>28.3931789398193</v>
      </c>
      <c r="G8" s="13">
        <v>30.9066753387451</v>
      </c>
      <c r="H8" s="13">
        <v>42.6351203918457</v>
      </c>
      <c r="I8" s="13">
        <v>29.2364959716797</v>
      </c>
      <c r="J8" s="13">
        <v>16.8698444366455</v>
      </c>
      <c r="K8" s="16">
        <v>30.931999206543</v>
      </c>
      <c r="L8" s="16">
        <v>22.7387428283691</v>
      </c>
      <c r="M8" s="16">
        <v>56.4094009399414</v>
      </c>
      <c r="N8" s="16">
        <v>17.6178588867188</v>
      </c>
      <c r="O8" s="16">
        <v>32.5471267700195</v>
      </c>
      <c r="P8" s="16">
        <v>0</v>
      </c>
      <c r="Q8" s="16">
        <v>78.8549041748047</v>
      </c>
      <c r="R8" s="16">
        <v>85.5</v>
      </c>
      <c r="S8" s="16">
        <v>57.3444442749023</v>
      </c>
      <c r="T8" s="16">
        <v>26.4567279815674</v>
      </c>
      <c r="U8" s="16">
        <v>17.9622898101807</v>
      </c>
      <c r="V8" s="16">
        <v>27.5159034729004</v>
      </c>
      <c r="W8" s="16">
        <v>5.80870676040649</v>
      </c>
      <c r="X8" s="16">
        <v>17.7000007629395</v>
      </c>
      <c r="Y8" s="19">
        <v>90</v>
      </c>
      <c r="Z8" s="19">
        <v>39.8999977111816</v>
      </c>
      <c r="AA8" s="19">
        <v>14.9299993515015</v>
      </c>
      <c r="AB8" s="19">
        <v>0</v>
      </c>
      <c r="AC8" s="19">
        <v>9.97851085662842</v>
      </c>
      <c r="AD8" s="19">
        <v>8.47557544708252</v>
      </c>
      <c r="AE8" s="19">
        <v>49.7621459960938</v>
      </c>
      <c r="AF8" s="19">
        <v>98.6163482666016</v>
      </c>
      <c r="AG8" s="19">
        <v>45.5478363037109</v>
      </c>
      <c r="AH8" s="19">
        <v>43.8671531677246</v>
      </c>
      <c r="AI8" s="19">
        <v>0</v>
      </c>
      <c r="AJ8" s="19">
        <v>0</v>
      </c>
      <c r="AK8" s="19">
        <v>50.2142906188965</v>
      </c>
      <c r="AL8" s="19">
        <v>25.25</v>
      </c>
      <c r="AM8" s="19">
        <v>0</v>
      </c>
      <c r="AN8" s="19">
        <v>32.1965484619141</v>
      </c>
      <c r="AO8" s="19">
        <v>38.1233406066895</v>
      </c>
      <c r="AP8" s="19">
        <v>37.958423614502</v>
      </c>
      <c r="AQ8" s="19">
        <v>21.9101867675781</v>
      </c>
      <c r="AR8" s="19">
        <v>0</v>
      </c>
      <c r="AS8" s="19">
        <v>83.5419616699219</v>
      </c>
      <c r="AT8" s="19">
        <v>74.167854309082</v>
      </c>
      <c r="AU8" s="19">
        <v>85.5</v>
      </c>
      <c r="AV8" s="19">
        <v>57.3444442749023</v>
      </c>
      <c r="AW8" s="19">
        <v>43.019718170166</v>
      </c>
      <c r="AX8" s="19">
        <v>34.4370880126953</v>
      </c>
      <c r="AY8" s="19">
        <v>19.0476188659668</v>
      </c>
      <c r="AZ8" s="19">
        <v>9.32248497009277</v>
      </c>
      <c r="BA8" s="19">
        <v>6.77966022491455</v>
      </c>
      <c r="BB8" s="19">
        <v>20.0415229797363</v>
      </c>
      <c r="BC8" s="19">
        <v>42.8525505065918</v>
      </c>
      <c r="BD8" s="19">
        <v>38.1000022888184</v>
      </c>
      <c r="BE8" s="19">
        <v>0</v>
      </c>
      <c r="BF8" s="19">
        <v>0</v>
      </c>
      <c r="BG8" s="19">
        <v>39.3931045532227</v>
      </c>
      <c r="BH8" s="19">
        <v>30.5599994659424</v>
      </c>
      <c r="BI8" s="19">
        <v>8.54349899291992</v>
      </c>
      <c r="BJ8" s="19">
        <v>36.5407752990723</v>
      </c>
      <c r="BK8" s="19">
        <v>2.96124720573425</v>
      </c>
      <c r="BL8" s="19">
        <v>8.65616607666016</v>
      </c>
      <c r="BM8" s="19">
        <v>17.7000007629395</v>
      </c>
    </row>
    <row r="9" spans="1:65">
      <c r="A9" s="5" t="s">
        <v>176</v>
      </c>
      <c r="B9" s="5" t="s">
        <v>177</v>
      </c>
      <c r="C9" s="5" t="s">
        <v>178</v>
      </c>
      <c r="D9" s="6">
        <v>2019</v>
      </c>
      <c r="E9" s="5" t="s">
        <v>179</v>
      </c>
      <c r="F9" s="12">
        <v>28.9411220550537</v>
      </c>
      <c r="G9" s="13">
        <v>32.3361358642578</v>
      </c>
      <c r="H9" s="13">
        <v>41.5284271240234</v>
      </c>
      <c r="I9" s="13">
        <v>29.7159748077393</v>
      </c>
      <c r="J9" s="13">
        <v>17.5807704925537</v>
      </c>
      <c r="K9" s="16">
        <v>38.4799995422363</v>
      </c>
      <c r="L9" s="16">
        <v>20.8070755004883</v>
      </c>
      <c r="M9" s="16">
        <v>55.1322174072266</v>
      </c>
      <c r="N9" s="16">
        <v>17.6178588867188</v>
      </c>
      <c r="O9" s="16">
        <v>32.6976356506348</v>
      </c>
      <c r="P9" s="16">
        <v>3.46290421485901</v>
      </c>
      <c r="Q9" s="16">
        <v>67.9013214111328</v>
      </c>
      <c r="R9" s="16">
        <v>85.5</v>
      </c>
      <c r="S9" s="16">
        <v>58.5777740478516</v>
      </c>
      <c r="T9" s="16">
        <v>26.7461242675781</v>
      </c>
      <c r="U9" s="16">
        <v>18.2549228668213</v>
      </c>
      <c r="V9" s="16">
        <v>30.7443618774414</v>
      </c>
      <c r="W9" s="16">
        <v>4.35756587982178</v>
      </c>
      <c r="X9" s="16">
        <v>17.7000007629395</v>
      </c>
      <c r="Y9" s="19">
        <v>90</v>
      </c>
      <c r="Z9" s="19">
        <v>58.7000007629395</v>
      </c>
      <c r="AA9" s="19">
        <v>15.0000009536743</v>
      </c>
      <c r="AB9" s="19">
        <v>0</v>
      </c>
      <c r="AC9" s="19">
        <v>9.95827484130859</v>
      </c>
      <c r="AD9" s="19">
        <v>9.83533191680908</v>
      </c>
      <c r="AE9" s="19">
        <v>42.6276206970215</v>
      </c>
      <c r="AF9" s="19">
        <v>98.6163482666016</v>
      </c>
      <c r="AG9" s="19">
        <v>40.4939880371094</v>
      </c>
      <c r="AH9" s="19">
        <v>43.8671531677246</v>
      </c>
      <c r="AI9" s="19">
        <v>2.38970327377319</v>
      </c>
      <c r="AJ9" s="19">
        <v>0</v>
      </c>
      <c r="AK9" s="19">
        <v>50.2142906188965</v>
      </c>
      <c r="AL9" s="19">
        <v>25.25</v>
      </c>
      <c r="AM9" s="19">
        <v>0</v>
      </c>
      <c r="AN9" s="19">
        <v>32.3398933410645</v>
      </c>
      <c r="AO9" s="19">
        <v>38.2810173034668</v>
      </c>
      <c r="AP9" s="19">
        <v>38.1017646789551</v>
      </c>
      <c r="AQ9" s="19">
        <v>22.0678653717041</v>
      </c>
      <c r="AR9" s="19">
        <v>3.46290421485901</v>
      </c>
      <c r="AS9" s="19">
        <v>79.160530090332</v>
      </c>
      <c r="AT9" s="19">
        <v>56.6421203613281</v>
      </c>
      <c r="AU9" s="19">
        <v>85.5</v>
      </c>
      <c r="AV9" s="19">
        <v>58.5777740478516</v>
      </c>
      <c r="AW9" s="19">
        <v>43.019718170166</v>
      </c>
      <c r="AX9" s="19">
        <v>34.4370880126953</v>
      </c>
      <c r="AY9" s="19">
        <v>19.8412704467773</v>
      </c>
      <c r="AZ9" s="19">
        <v>9.68642044067383</v>
      </c>
      <c r="BA9" s="19">
        <v>8.33333396911621</v>
      </c>
      <c r="BB9" s="19">
        <v>20.0415229797363</v>
      </c>
      <c r="BC9" s="19">
        <v>43.0546798706055</v>
      </c>
      <c r="BD9" s="19">
        <v>38.1000022888184</v>
      </c>
      <c r="BE9" s="19">
        <v>0</v>
      </c>
      <c r="BF9" s="19">
        <v>0</v>
      </c>
      <c r="BG9" s="19">
        <v>39.4106941223145</v>
      </c>
      <c r="BH9" s="19">
        <v>41.1800003051758</v>
      </c>
      <c r="BI9" s="19">
        <v>9.39172554016113</v>
      </c>
      <c r="BJ9" s="19">
        <v>39.3623542785645</v>
      </c>
      <c r="BK9" s="19">
        <v>3</v>
      </c>
      <c r="BL9" s="19">
        <v>5.7151312828064</v>
      </c>
      <c r="BM9" s="19">
        <v>17.7000007629395</v>
      </c>
    </row>
    <row r="10" spans="1:65">
      <c r="A10" s="5" t="s">
        <v>180</v>
      </c>
      <c r="B10" s="5" t="s">
        <v>181</v>
      </c>
      <c r="C10" s="5" t="s">
        <v>182</v>
      </c>
      <c r="D10" s="6">
        <v>2014</v>
      </c>
      <c r="E10" s="5" t="s">
        <v>179</v>
      </c>
      <c r="F10" s="12">
        <v>32.7788963317871</v>
      </c>
      <c r="G10" s="13">
        <v>25.9882106781006</v>
      </c>
      <c r="H10" s="13">
        <v>35.9890289306641</v>
      </c>
      <c r="I10" s="13">
        <v>44.3283996582031</v>
      </c>
      <c r="J10" s="13">
        <v>27.8451023101807</v>
      </c>
      <c r="K10" s="16">
        <v>51.4457702636719</v>
      </c>
      <c r="L10" s="16">
        <v>5.52420711517334</v>
      </c>
      <c r="M10" s="16">
        <v>24.66672706604</v>
      </c>
      <c r="N10" s="16">
        <v>19.8193588256836</v>
      </c>
      <c r="O10" s="16">
        <v>22.695686340332</v>
      </c>
      <c r="P10" s="16">
        <v>38.0800247192383</v>
      </c>
      <c r="Q10" s="16">
        <v>88.7815780639648</v>
      </c>
      <c r="R10" s="16">
        <v>0</v>
      </c>
      <c r="S10" s="16">
        <v>37.8555564880371</v>
      </c>
      <c r="T10" s="16">
        <v>34.6019515991211</v>
      </c>
      <c r="U10" s="16">
        <v>57.2912673950195</v>
      </c>
      <c r="V10" s="16">
        <v>14.0018320083618</v>
      </c>
      <c r="W10" s="16">
        <v>51.2109222412109</v>
      </c>
      <c r="X10" s="16">
        <v>8.80000019073486</v>
      </c>
      <c r="Y10" s="19">
        <v>90</v>
      </c>
      <c r="Z10" s="19">
        <v>46</v>
      </c>
      <c r="AA10" s="19">
        <v>37.6144256591797</v>
      </c>
      <c r="AB10" s="19"/>
      <c r="AC10" s="19">
        <v>8.47550868988037</v>
      </c>
      <c r="AD10" s="19">
        <v>8.09711360931396</v>
      </c>
      <c r="AE10" s="19">
        <v>0</v>
      </c>
      <c r="AF10" s="19">
        <v>26.881721496582</v>
      </c>
      <c r="AG10" s="19">
        <v>28.6199150085449</v>
      </c>
      <c r="AH10" s="19">
        <v>25.5960311889648</v>
      </c>
      <c r="AI10" s="19">
        <v>3.37427926063538</v>
      </c>
      <c r="AJ10" s="19">
        <v>0</v>
      </c>
      <c r="AK10" s="19">
        <v>43.0370407104492</v>
      </c>
      <c r="AL10" s="19">
        <v>32.0341453552246</v>
      </c>
      <c r="AM10" s="19"/>
      <c r="AN10" s="19">
        <v>30.4142360687256</v>
      </c>
      <c r="AO10" s="19">
        <v>25.1298522949219</v>
      </c>
      <c r="AP10" s="19">
        <v>24.564136505127</v>
      </c>
      <c r="AQ10" s="19">
        <v>10.6745195388794</v>
      </c>
      <c r="AR10" s="19">
        <v>38.0800247192383</v>
      </c>
      <c r="AS10" s="19">
        <v>77.5631561279297</v>
      </c>
      <c r="AT10" s="19">
        <v>100</v>
      </c>
      <c r="AU10" s="19">
        <v>0</v>
      </c>
      <c r="AV10" s="19">
        <v>37.8555564880371</v>
      </c>
      <c r="AW10" s="19">
        <v>66.0301132202148</v>
      </c>
      <c r="AX10" s="19">
        <v>35.761589050293</v>
      </c>
      <c r="AY10" s="19">
        <v>27.7777786254883</v>
      </c>
      <c r="AZ10" s="19">
        <v>8.83833026885986</v>
      </c>
      <c r="BA10" s="19">
        <v>51.6193580627441</v>
      </c>
      <c r="BB10" s="19">
        <v>55.2375717163086</v>
      </c>
      <c r="BC10" s="19">
        <v>71.3170547485352</v>
      </c>
      <c r="BD10" s="19">
        <v>67.5</v>
      </c>
      <c r="BE10" s="19">
        <v>46.4285697937012</v>
      </c>
      <c r="BF10" s="19">
        <v>51.6450424194336</v>
      </c>
      <c r="BG10" s="19">
        <v>0</v>
      </c>
      <c r="BH10" s="19">
        <v>29.9210014343262</v>
      </c>
      <c r="BI10" s="19">
        <v>3.98907065391541</v>
      </c>
      <c r="BJ10" s="19">
        <v>22.7363681793213</v>
      </c>
      <c r="BK10" s="19">
        <v>53.3332366943359</v>
      </c>
      <c r="BL10" s="19">
        <v>49.0886077880859</v>
      </c>
      <c r="BM10" s="19">
        <v>8.80000019073486</v>
      </c>
    </row>
    <row r="11" spans="1:65">
      <c r="A11" s="5" t="s">
        <v>180</v>
      </c>
      <c r="B11" s="5" t="s">
        <v>181</v>
      </c>
      <c r="C11" s="5" t="s">
        <v>182</v>
      </c>
      <c r="D11" s="6">
        <v>2015</v>
      </c>
      <c r="E11" s="5" t="s">
        <v>183</v>
      </c>
      <c r="F11" s="12">
        <v>37.1799926757813</v>
      </c>
      <c r="G11" s="13">
        <v>33.0879592895508</v>
      </c>
      <c r="H11" s="13">
        <v>42.0105438232422</v>
      </c>
      <c r="I11" s="13">
        <v>45.4091110229492</v>
      </c>
      <c r="J11" s="13">
        <v>30.2737350463867</v>
      </c>
      <c r="K11" s="16">
        <v>53.9069519042969</v>
      </c>
      <c r="L11" s="16">
        <v>22.4622421264648</v>
      </c>
      <c r="M11" s="16">
        <v>31.0666542053223</v>
      </c>
      <c r="N11" s="16">
        <v>19.8193588256836</v>
      </c>
      <c r="O11" s="16">
        <v>21.6269435882568</v>
      </c>
      <c r="P11" s="16">
        <v>32.9640197753906</v>
      </c>
      <c r="Q11" s="16">
        <v>87.9162750244141</v>
      </c>
      <c r="R11" s="16">
        <v>40.25</v>
      </c>
      <c r="S11" s="16">
        <v>40.2222213745117</v>
      </c>
      <c r="T11" s="16">
        <v>35.209529876709</v>
      </c>
      <c r="U11" s="16">
        <v>58.2021369934082</v>
      </c>
      <c r="V11" s="16">
        <v>14.7438793182373</v>
      </c>
      <c r="W11" s="16">
        <v>56.7071228027344</v>
      </c>
      <c r="X11" s="16">
        <v>8.46666717529297</v>
      </c>
      <c r="Y11" s="19">
        <v>92</v>
      </c>
      <c r="Z11" s="19">
        <v>46</v>
      </c>
      <c r="AA11" s="19">
        <v>42.7673759460449</v>
      </c>
      <c r="AB11" s="19"/>
      <c r="AC11" s="19">
        <v>15.8761110305786</v>
      </c>
      <c r="AD11" s="19">
        <v>14.5354614257812</v>
      </c>
      <c r="AE11" s="19">
        <v>36.975154876709</v>
      </c>
      <c r="AF11" s="19">
        <v>37.634407043457</v>
      </c>
      <c r="AG11" s="19">
        <v>31.0620040893555</v>
      </c>
      <c r="AH11" s="19">
        <v>32.6856269836426</v>
      </c>
      <c r="AI11" s="19">
        <v>6.52043151855469</v>
      </c>
      <c r="AJ11" s="19">
        <v>0</v>
      </c>
      <c r="AK11" s="19">
        <v>43.0370407104492</v>
      </c>
      <c r="AL11" s="19">
        <v>32.0341453552246</v>
      </c>
      <c r="AM11" s="19"/>
      <c r="AN11" s="19">
        <v>29.3963947296143</v>
      </c>
      <c r="AO11" s="19">
        <v>24.0102138519287</v>
      </c>
      <c r="AP11" s="19">
        <v>23.5462837219238</v>
      </c>
      <c r="AQ11" s="19">
        <v>9.5548849105835</v>
      </c>
      <c r="AR11" s="19">
        <v>32.9640197753906</v>
      </c>
      <c r="AS11" s="19">
        <v>75.8325424194336</v>
      </c>
      <c r="AT11" s="19">
        <v>100</v>
      </c>
      <c r="AU11" s="19">
        <v>40.25</v>
      </c>
      <c r="AV11" s="19">
        <v>40.2222213745117</v>
      </c>
      <c r="AW11" s="19">
        <v>66.0301132202148</v>
      </c>
      <c r="AX11" s="19">
        <v>38.4105949401855</v>
      </c>
      <c r="AY11" s="19">
        <v>27.7777786254883</v>
      </c>
      <c r="AZ11" s="19">
        <v>8.6196346282959</v>
      </c>
      <c r="BA11" s="19">
        <v>51.6193580627441</v>
      </c>
      <c r="BB11" s="19">
        <v>55.2375717163086</v>
      </c>
      <c r="BC11" s="19">
        <v>71.4258575439453</v>
      </c>
      <c r="BD11" s="19">
        <v>67.5</v>
      </c>
      <c r="BE11" s="19">
        <v>46.4285697937012</v>
      </c>
      <c r="BF11" s="19">
        <v>57.0014610290527</v>
      </c>
      <c r="BG11" s="19">
        <v>0.310053825378418</v>
      </c>
      <c r="BH11" s="19">
        <v>32.3520011901855</v>
      </c>
      <c r="BI11" s="19">
        <v>5.25576114654541</v>
      </c>
      <c r="BJ11" s="19">
        <v>22.1157989501953</v>
      </c>
      <c r="BK11" s="19">
        <v>55.0809097290039</v>
      </c>
      <c r="BL11" s="19">
        <v>58.3333320617676</v>
      </c>
      <c r="BM11" s="19">
        <v>8.46666717529297</v>
      </c>
    </row>
    <row r="12" spans="1:65">
      <c r="A12" s="5" t="s">
        <v>180</v>
      </c>
      <c r="B12" s="5" t="s">
        <v>181</v>
      </c>
      <c r="C12" s="5" t="s">
        <v>182</v>
      </c>
      <c r="D12" s="6">
        <v>2016</v>
      </c>
      <c r="E12" s="5" t="s">
        <v>183</v>
      </c>
      <c r="F12" s="12">
        <v>39.8541564941406</v>
      </c>
      <c r="G12" s="13">
        <v>37.7985496520996</v>
      </c>
      <c r="H12" s="13">
        <v>44.7402191162109</v>
      </c>
      <c r="I12" s="13">
        <v>46.4655647277832</v>
      </c>
      <c r="J12" s="13">
        <v>32.1062889099121</v>
      </c>
      <c r="K12" s="16">
        <v>61.1749496459961</v>
      </c>
      <c r="L12" s="16">
        <v>30.3228645324707</v>
      </c>
      <c r="M12" s="16">
        <v>31.9266662597656</v>
      </c>
      <c r="N12" s="16">
        <v>19.8193588256836</v>
      </c>
      <c r="O12" s="16">
        <v>31.2677516937256</v>
      </c>
      <c r="P12" s="16">
        <v>33.7514266967773</v>
      </c>
      <c r="Q12" s="16">
        <v>85.9223327636719</v>
      </c>
      <c r="R12" s="16">
        <v>40.25</v>
      </c>
      <c r="S12" s="16">
        <v>42.3999977111816</v>
      </c>
      <c r="T12" s="16">
        <v>35.8499603271484</v>
      </c>
      <c r="U12" s="16">
        <v>59.1139526367188</v>
      </c>
      <c r="V12" s="16">
        <v>17.0740146636963</v>
      </c>
      <c r="W12" s="16">
        <v>59.1250381469727</v>
      </c>
      <c r="X12" s="16">
        <v>8.13333320617676</v>
      </c>
      <c r="Y12" s="19">
        <v>99</v>
      </c>
      <c r="Z12" s="19">
        <v>60.6700019836426</v>
      </c>
      <c r="AA12" s="19">
        <v>42.7673759460449</v>
      </c>
      <c r="AB12" s="19"/>
      <c r="AC12" s="19">
        <v>20.1351528167725</v>
      </c>
      <c r="AD12" s="19">
        <v>19.8753681182861</v>
      </c>
      <c r="AE12" s="19">
        <v>50.9580726623535</v>
      </c>
      <c r="AF12" s="19">
        <v>36.2021713256836</v>
      </c>
      <c r="AG12" s="19">
        <v>31.2316265106201</v>
      </c>
      <c r="AH12" s="19">
        <v>36.887149810791</v>
      </c>
      <c r="AI12" s="19">
        <v>6.30383205413818</v>
      </c>
      <c r="AJ12" s="19">
        <v>0</v>
      </c>
      <c r="AK12" s="19">
        <v>43.0370407104492</v>
      </c>
      <c r="AL12" s="19">
        <v>32.0341453552246</v>
      </c>
      <c r="AM12" s="19"/>
      <c r="AN12" s="19">
        <v>38.5781097412109</v>
      </c>
      <c r="AO12" s="19">
        <v>34.1101112365723</v>
      </c>
      <c r="AP12" s="19">
        <v>32.7280082702637</v>
      </c>
      <c r="AQ12" s="19">
        <v>19.6547794342041</v>
      </c>
      <c r="AR12" s="19">
        <v>33.7514266967773</v>
      </c>
      <c r="AS12" s="19">
        <v>71.8446578979492</v>
      </c>
      <c r="AT12" s="19">
        <v>100</v>
      </c>
      <c r="AU12" s="19">
        <v>40.25</v>
      </c>
      <c r="AV12" s="19">
        <v>42.3999977111816</v>
      </c>
      <c r="AW12" s="19">
        <v>66.0301132202148</v>
      </c>
      <c r="AX12" s="19">
        <v>40.3973503112793</v>
      </c>
      <c r="AY12" s="19">
        <v>28.5714302062988</v>
      </c>
      <c r="AZ12" s="19">
        <v>8.40093994140625</v>
      </c>
      <c r="BA12" s="19">
        <v>50.2360343933105</v>
      </c>
      <c r="BB12" s="19">
        <v>55.2375717163086</v>
      </c>
      <c r="BC12" s="19">
        <v>71.5560455322266</v>
      </c>
      <c r="BD12" s="19">
        <v>67.5</v>
      </c>
      <c r="BE12" s="19">
        <v>46.4285697937012</v>
      </c>
      <c r="BF12" s="19">
        <v>63.7254905700684</v>
      </c>
      <c r="BG12" s="19">
        <v>0</v>
      </c>
      <c r="BH12" s="19">
        <v>34.7830009460449</v>
      </c>
      <c r="BI12" s="19">
        <v>6.26677942276001</v>
      </c>
      <c r="BJ12" s="19">
        <v>27.4579372406006</v>
      </c>
      <c r="BK12" s="19">
        <v>56.5164108276367</v>
      </c>
      <c r="BL12" s="19">
        <v>61.7336692810059</v>
      </c>
      <c r="BM12" s="19">
        <v>8.13333320617676</v>
      </c>
    </row>
    <row r="13" spans="1:65">
      <c r="A13" s="5" t="s">
        <v>180</v>
      </c>
      <c r="B13" s="5" t="s">
        <v>181</v>
      </c>
      <c r="C13" s="5" t="s">
        <v>182</v>
      </c>
      <c r="D13" s="6">
        <v>2017</v>
      </c>
      <c r="E13" s="5" t="s">
        <v>183</v>
      </c>
      <c r="F13" s="12">
        <v>42.8928298950195</v>
      </c>
      <c r="G13" s="13">
        <v>48.6005363464355</v>
      </c>
      <c r="H13" s="13">
        <v>47.942310333252</v>
      </c>
      <c r="I13" s="13">
        <v>46.3178176879883</v>
      </c>
      <c r="J13" s="13">
        <v>31.3639316558838</v>
      </c>
      <c r="K13" s="16">
        <v>60.8000030517578</v>
      </c>
      <c r="L13" s="16">
        <v>42.9519424438477</v>
      </c>
      <c r="M13" s="16">
        <v>33.8054008483887</v>
      </c>
      <c r="N13" s="16">
        <v>53.5693588256836</v>
      </c>
      <c r="O13" s="16">
        <v>28.6635837554932</v>
      </c>
      <c r="P13" s="16">
        <v>44.1984252929688</v>
      </c>
      <c r="Q13" s="16">
        <v>90.1685333251953</v>
      </c>
      <c r="R13" s="16">
        <v>40.25</v>
      </c>
      <c r="S13" s="16">
        <v>44.1888885498047</v>
      </c>
      <c r="T13" s="16">
        <v>36.944450378418</v>
      </c>
      <c r="U13" s="16">
        <v>56.7556419372559</v>
      </c>
      <c r="V13" s="16">
        <v>18.4354305267334</v>
      </c>
      <c r="W13" s="16">
        <v>56.0744018554688</v>
      </c>
      <c r="X13" s="16">
        <v>7.80000019073486</v>
      </c>
      <c r="Y13" s="19">
        <v>90</v>
      </c>
      <c r="Z13" s="19">
        <v>64</v>
      </c>
      <c r="AA13" s="19">
        <v>43</v>
      </c>
      <c r="AB13" s="19"/>
      <c r="AC13" s="19">
        <v>28.4891510009766</v>
      </c>
      <c r="AD13" s="19">
        <v>34.3140449523926</v>
      </c>
      <c r="AE13" s="19">
        <v>66.0526351928711</v>
      </c>
      <c r="AF13" s="19">
        <v>37.5945091247559</v>
      </c>
      <c r="AG13" s="19">
        <v>33.2501983642578</v>
      </c>
      <c r="AH13" s="19">
        <v>39.8073387145996</v>
      </c>
      <c r="AI13" s="19">
        <v>6.09785413742065</v>
      </c>
      <c r="AJ13" s="19">
        <v>75</v>
      </c>
      <c r="AK13" s="19">
        <v>43.0370407104492</v>
      </c>
      <c r="AL13" s="19">
        <v>32.0341453552246</v>
      </c>
      <c r="AM13" s="19"/>
      <c r="AN13" s="19">
        <v>28.8376903533936</v>
      </c>
      <c r="AO13" s="19">
        <v>29.9657192230225</v>
      </c>
      <c r="AP13" s="19">
        <v>28.9603805541992</v>
      </c>
      <c r="AQ13" s="19">
        <v>26.8905467987061</v>
      </c>
      <c r="AR13" s="19">
        <v>44.1984252929688</v>
      </c>
      <c r="AS13" s="19">
        <v>80.3370742797852</v>
      </c>
      <c r="AT13" s="19">
        <v>100</v>
      </c>
      <c r="AU13" s="19">
        <v>40.25</v>
      </c>
      <c r="AV13" s="19">
        <v>44.1888885498047</v>
      </c>
      <c r="AW13" s="19">
        <v>66.0301132202148</v>
      </c>
      <c r="AX13" s="19">
        <v>43.0463562011719</v>
      </c>
      <c r="AY13" s="19">
        <v>29.3650779724121</v>
      </c>
      <c r="AZ13" s="19">
        <v>9.33625984191895</v>
      </c>
      <c r="BA13" s="19">
        <v>51.0259437561035</v>
      </c>
      <c r="BB13" s="19">
        <v>55.2375717163086</v>
      </c>
      <c r="BC13" s="19">
        <v>71.6573181152344</v>
      </c>
      <c r="BD13" s="19">
        <v>70</v>
      </c>
      <c r="BE13" s="19">
        <v>38.6465530395508</v>
      </c>
      <c r="BF13" s="19">
        <v>53.9664764404297</v>
      </c>
      <c r="BG13" s="19">
        <v>0</v>
      </c>
      <c r="BH13" s="19">
        <v>37.8764991760254</v>
      </c>
      <c r="BI13" s="19">
        <v>4.25979232788086</v>
      </c>
      <c r="BJ13" s="19">
        <v>31.9406414031982</v>
      </c>
      <c r="BK13" s="19">
        <v>57.0610771179199</v>
      </c>
      <c r="BL13" s="19">
        <v>55.0877227783203</v>
      </c>
      <c r="BM13" s="19">
        <v>7.80000019073486</v>
      </c>
    </row>
    <row r="14" spans="1:65">
      <c r="A14" s="5" t="s">
        <v>180</v>
      </c>
      <c r="B14" s="5" t="s">
        <v>181</v>
      </c>
      <c r="C14" s="5" t="s">
        <v>182</v>
      </c>
      <c r="D14" s="6">
        <v>2018</v>
      </c>
      <c r="E14" s="5" t="s">
        <v>183</v>
      </c>
      <c r="F14" s="12">
        <v>42.4596519470215</v>
      </c>
      <c r="G14" s="13">
        <v>47.610050201416</v>
      </c>
      <c r="H14" s="13">
        <v>46.2813262939453</v>
      </c>
      <c r="I14" s="13">
        <v>47.6060791015625</v>
      </c>
      <c r="J14" s="13">
        <v>30.9840850830078</v>
      </c>
      <c r="K14" s="16">
        <v>54.5999984741211</v>
      </c>
      <c r="L14" s="16">
        <v>49.0963401794434</v>
      </c>
      <c r="M14" s="16">
        <v>34.2880897521973</v>
      </c>
      <c r="N14" s="16">
        <v>48.2176513671875</v>
      </c>
      <c r="O14" s="16">
        <v>41.2212409973145</v>
      </c>
      <c r="P14" s="16">
        <v>30.5099964141846</v>
      </c>
      <c r="Q14" s="16">
        <v>83.5597839355469</v>
      </c>
      <c r="R14" s="16">
        <v>40.25</v>
      </c>
      <c r="S14" s="16">
        <v>45.5555572509766</v>
      </c>
      <c r="T14" s="16">
        <v>37.6067047119141</v>
      </c>
      <c r="U14" s="16">
        <v>58.6307182312012</v>
      </c>
      <c r="V14" s="16">
        <v>20.4183883666992</v>
      </c>
      <c r="W14" s="16">
        <v>52.1918258666992</v>
      </c>
      <c r="X14" s="16">
        <v>9.70000076293945</v>
      </c>
      <c r="Y14" s="19">
        <v>90</v>
      </c>
      <c r="Z14" s="19">
        <v>68</v>
      </c>
      <c r="AA14" s="19">
        <v>46</v>
      </c>
      <c r="AB14" s="19">
        <v>0</v>
      </c>
      <c r="AC14" s="19">
        <v>34.2780876159668</v>
      </c>
      <c r="AD14" s="19">
        <v>38.5937767028809</v>
      </c>
      <c r="AE14" s="19">
        <v>74.4171524047852</v>
      </c>
      <c r="AF14" s="19">
        <v>38.9884490966797</v>
      </c>
      <c r="AG14" s="19">
        <v>33.5307426452637</v>
      </c>
      <c r="AH14" s="19">
        <v>39.8073387145996</v>
      </c>
      <c r="AI14" s="19">
        <v>5.90131711959839</v>
      </c>
      <c r="AJ14" s="19">
        <v>75</v>
      </c>
      <c r="AK14" s="19">
        <v>43.0370407104492</v>
      </c>
      <c r="AL14" s="19">
        <v>32.0341453552246</v>
      </c>
      <c r="AM14" s="19">
        <v>0</v>
      </c>
      <c r="AN14" s="19">
        <v>44.5639152526855</v>
      </c>
      <c r="AO14" s="19">
        <v>46.334171295166</v>
      </c>
      <c r="AP14" s="19">
        <v>43.8407936096191</v>
      </c>
      <c r="AQ14" s="19">
        <v>30.1460838317871</v>
      </c>
      <c r="AR14" s="19">
        <v>30.5099964141846</v>
      </c>
      <c r="AS14" s="19">
        <v>67.1195602416992</v>
      </c>
      <c r="AT14" s="19">
        <v>100</v>
      </c>
      <c r="AU14" s="19">
        <v>40.25</v>
      </c>
      <c r="AV14" s="19">
        <v>45.5555572509766</v>
      </c>
      <c r="AW14" s="19">
        <v>66.0301132202148</v>
      </c>
      <c r="AX14" s="19">
        <v>45.6953659057617</v>
      </c>
      <c r="AY14" s="19">
        <v>29.3650779724121</v>
      </c>
      <c r="AZ14" s="19">
        <v>9.33625984191895</v>
      </c>
      <c r="BA14" s="19">
        <v>49.6951217651367</v>
      </c>
      <c r="BB14" s="19">
        <v>55.2375717163086</v>
      </c>
      <c r="BC14" s="19">
        <v>71.7657852172852</v>
      </c>
      <c r="BD14" s="19">
        <v>73.0999984741211</v>
      </c>
      <c r="BE14" s="19">
        <v>38.6465530395508</v>
      </c>
      <c r="BF14" s="19">
        <v>63.3392753601074</v>
      </c>
      <c r="BG14" s="19">
        <v>0</v>
      </c>
      <c r="BH14" s="19">
        <v>40.9700012207031</v>
      </c>
      <c r="BI14" s="19">
        <v>5.39095783233643</v>
      </c>
      <c r="BJ14" s="19">
        <v>35.357006072998</v>
      </c>
      <c r="BK14" s="19">
        <v>57.1336555480957</v>
      </c>
      <c r="BL14" s="19">
        <v>47.25</v>
      </c>
      <c r="BM14" s="19">
        <v>9.70000076293945</v>
      </c>
    </row>
    <row r="15" spans="1:65">
      <c r="A15" s="5" t="s">
        <v>180</v>
      </c>
      <c r="B15" s="5" t="s">
        <v>181</v>
      </c>
      <c r="C15" s="5" t="s">
        <v>182</v>
      </c>
      <c r="D15" s="6">
        <v>2019</v>
      </c>
      <c r="E15" s="5" t="s">
        <v>183</v>
      </c>
      <c r="F15" s="12">
        <v>43.5341644287109</v>
      </c>
      <c r="G15" s="13">
        <v>48.1826248168945</v>
      </c>
      <c r="H15" s="13">
        <v>47.6478729248047</v>
      </c>
      <c r="I15" s="13">
        <v>48.1348838806152</v>
      </c>
      <c r="J15" s="13">
        <v>32.5032577514648</v>
      </c>
      <c r="K15" s="16">
        <v>57.4000015258789</v>
      </c>
      <c r="L15" s="16">
        <v>47.7921600341797</v>
      </c>
      <c r="M15" s="16">
        <v>34.9072303771973</v>
      </c>
      <c r="N15" s="16">
        <v>48.2176513671875</v>
      </c>
      <c r="O15" s="16">
        <v>45.0742492675781</v>
      </c>
      <c r="P15" s="16">
        <v>31.6417255401611</v>
      </c>
      <c r="Q15" s="16">
        <v>82.9154052734375</v>
      </c>
      <c r="R15" s="16">
        <v>40.25</v>
      </c>
      <c r="S15" s="16">
        <v>46.4222221374512</v>
      </c>
      <c r="T15" s="16">
        <v>37.6067047119141</v>
      </c>
      <c r="U15" s="16">
        <v>59.5193939208984</v>
      </c>
      <c r="V15" s="16">
        <v>24.326114654541</v>
      </c>
      <c r="W15" s="16">
        <v>52.08203125</v>
      </c>
      <c r="X15" s="16">
        <v>9.70000076293945</v>
      </c>
      <c r="Y15" s="19">
        <v>90</v>
      </c>
      <c r="Z15" s="19">
        <v>71</v>
      </c>
      <c r="AA15" s="19">
        <v>50</v>
      </c>
      <c r="AB15" s="19">
        <v>0</v>
      </c>
      <c r="AC15" s="19">
        <v>35.6493072509766</v>
      </c>
      <c r="AD15" s="19">
        <v>41.4415321350098</v>
      </c>
      <c r="AE15" s="19">
        <v>66.2856369018555</v>
      </c>
      <c r="AF15" s="19">
        <v>38.9884490966797</v>
      </c>
      <c r="AG15" s="19">
        <v>35.657299041748</v>
      </c>
      <c r="AH15" s="19">
        <v>39.8073387145996</v>
      </c>
      <c r="AI15" s="19">
        <v>5.71306133270264</v>
      </c>
      <c r="AJ15" s="19">
        <v>75</v>
      </c>
      <c r="AK15" s="19">
        <v>43.0370407104492</v>
      </c>
      <c r="AL15" s="19">
        <v>32.0341453552246</v>
      </c>
      <c r="AM15" s="19">
        <v>0</v>
      </c>
      <c r="AN15" s="19">
        <v>48.2334480285645</v>
      </c>
      <c r="AO15" s="19">
        <v>50.3706588745117</v>
      </c>
      <c r="AP15" s="19">
        <v>47.5103187561035</v>
      </c>
      <c r="AQ15" s="19">
        <v>34.1825675964355</v>
      </c>
      <c r="AR15" s="19">
        <v>31.6417255401611</v>
      </c>
      <c r="AS15" s="19">
        <v>65.8308181762695</v>
      </c>
      <c r="AT15" s="19">
        <v>100</v>
      </c>
      <c r="AU15" s="19">
        <v>40.25</v>
      </c>
      <c r="AV15" s="19">
        <v>46.4222221374512</v>
      </c>
      <c r="AW15" s="19">
        <v>66.0301132202148</v>
      </c>
      <c r="AX15" s="19">
        <v>45.6953659057617</v>
      </c>
      <c r="AY15" s="19">
        <v>29.3650779724121</v>
      </c>
      <c r="AZ15" s="19">
        <v>9.33625984191895</v>
      </c>
      <c r="BA15" s="19">
        <v>49.6951217651367</v>
      </c>
      <c r="BB15" s="19">
        <v>55.2375717163086</v>
      </c>
      <c r="BC15" s="19">
        <v>71.8188781738281</v>
      </c>
      <c r="BD15" s="19">
        <v>73.0999984741211</v>
      </c>
      <c r="BE15" s="19">
        <v>49.5524940490723</v>
      </c>
      <c r="BF15" s="19">
        <v>57.7123107910156</v>
      </c>
      <c r="BG15" s="19">
        <v>0.768258571624756</v>
      </c>
      <c r="BH15" s="19">
        <v>48.8199996948242</v>
      </c>
      <c r="BI15" s="19">
        <v>6.8248233795166</v>
      </c>
      <c r="BJ15" s="19">
        <v>41.2033882141113</v>
      </c>
      <c r="BK15" s="19">
        <v>57.9785003662109</v>
      </c>
      <c r="BL15" s="19">
        <v>46.1855659484863</v>
      </c>
      <c r="BM15" s="19">
        <v>9.70000076293945</v>
      </c>
    </row>
    <row r="16" spans="1:65">
      <c r="A16" s="5" t="s">
        <v>184</v>
      </c>
      <c r="B16" s="5" t="s">
        <v>185</v>
      </c>
      <c r="C16" s="5" t="s">
        <v>186</v>
      </c>
      <c r="D16" s="6">
        <v>2014</v>
      </c>
      <c r="E16" s="5" t="s">
        <v>187</v>
      </c>
      <c r="F16" s="12">
        <v>53.7378692626953</v>
      </c>
      <c r="G16" s="13">
        <v>41.3244400024414</v>
      </c>
      <c r="H16" s="13">
        <v>55.9488334655762</v>
      </c>
      <c r="I16" s="13">
        <v>74.9398345947266</v>
      </c>
      <c r="J16" s="13">
        <v>48.1294708251953</v>
      </c>
      <c r="K16" s="16">
        <v>58.5999984741211</v>
      </c>
      <c r="L16" s="16">
        <v>17.9193649291992</v>
      </c>
      <c r="M16" s="16">
        <v>58.9036521911621</v>
      </c>
      <c r="N16" s="16">
        <v>32.9395065307617</v>
      </c>
      <c r="O16" s="16">
        <v>47.5933227539063</v>
      </c>
      <c r="P16" s="16">
        <v>44.4027900695801</v>
      </c>
      <c r="Q16" s="16">
        <v>75</v>
      </c>
      <c r="R16" s="16">
        <v>66.75</v>
      </c>
      <c r="S16" s="16">
        <v>83.9444427490234</v>
      </c>
      <c r="T16" s="16">
        <v>74.856201171875</v>
      </c>
      <c r="U16" s="16">
        <v>70.5211639404297</v>
      </c>
      <c r="V16" s="16">
        <v>51.5799865722656</v>
      </c>
      <c r="W16" s="16">
        <v>58.4436912536621</v>
      </c>
      <c r="X16" s="16">
        <v>20.6000003814697</v>
      </c>
      <c r="Y16" s="19">
        <v>100</v>
      </c>
      <c r="Z16" s="19">
        <v>96.5</v>
      </c>
      <c r="AA16" s="19">
        <v>0</v>
      </c>
      <c r="AB16" s="19"/>
      <c r="AC16" s="19">
        <v>10.5512504577637</v>
      </c>
      <c r="AD16" s="19">
        <v>8.46999931335449</v>
      </c>
      <c r="AE16" s="19">
        <v>34.7368431091309</v>
      </c>
      <c r="AF16" s="19">
        <v>100</v>
      </c>
      <c r="AG16" s="19">
        <v>45.4599685668945</v>
      </c>
      <c r="AH16" s="19">
        <v>50.8855400085449</v>
      </c>
      <c r="AI16" s="19">
        <v>0</v>
      </c>
      <c r="AJ16" s="19">
        <v>0</v>
      </c>
      <c r="AK16" s="19">
        <v>49.1428565979004</v>
      </c>
      <c r="AL16" s="19">
        <v>66.03125</v>
      </c>
      <c r="AM16" s="19"/>
      <c r="AN16" s="19">
        <v>46.4246559143066</v>
      </c>
      <c r="AO16" s="19">
        <v>47.7916793823242</v>
      </c>
      <c r="AP16" s="19">
        <v>52.5378952026367</v>
      </c>
      <c r="AQ16" s="19">
        <v>43.6190605163574</v>
      </c>
      <c r="AR16" s="19">
        <v>44.4027900695801</v>
      </c>
      <c r="AS16" s="19">
        <v>50</v>
      </c>
      <c r="AT16" s="19">
        <v>100</v>
      </c>
      <c r="AU16" s="19">
        <v>66.75</v>
      </c>
      <c r="AV16" s="19">
        <v>83.9444427490234</v>
      </c>
      <c r="AW16" s="19">
        <v>97</v>
      </c>
      <c r="AX16" s="19">
        <v>69.5364227294922</v>
      </c>
      <c r="AY16" s="19">
        <v>68.2539672851562</v>
      </c>
      <c r="AZ16" s="19">
        <v>64.6344299316406</v>
      </c>
      <c r="BA16" s="19">
        <v>94.7393569946289</v>
      </c>
      <c r="BB16" s="19">
        <v>75.3989715576172</v>
      </c>
      <c r="BC16" s="19">
        <v>62.4596710205078</v>
      </c>
      <c r="BD16" s="19">
        <v>85.5999984741211</v>
      </c>
      <c r="BE16" s="19">
        <v>36.5079383850098</v>
      </c>
      <c r="BF16" s="19">
        <v>68.4210510253906</v>
      </c>
      <c r="BG16" s="19">
        <v>53.4138374328613</v>
      </c>
      <c r="BH16" s="19">
        <v>44.8810005187988</v>
      </c>
      <c r="BI16" s="19">
        <v>39.7512626647949</v>
      </c>
      <c r="BJ16" s="19">
        <v>66.6521377563477</v>
      </c>
      <c r="BK16" s="19">
        <v>60.3340797424316</v>
      </c>
      <c r="BL16" s="19">
        <v>56.5533027648926</v>
      </c>
      <c r="BM16" s="19">
        <v>20.6000003814697</v>
      </c>
    </row>
    <row r="17" spans="1:65">
      <c r="A17" s="5" t="s">
        <v>184</v>
      </c>
      <c r="B17" s="5" t="s">
        <v>185</v>
      </c>
      <c r="C17" s="5" t="s">
        <v>186</v>
      </c>
      <c r="D17" s="6">
        <v>2015</v>
      </c>
      <c r="E17" s="5" t="s">
        <v>187</v>
      </c>
      <c r="F17" s="12">
        <v>57.4155349731445</v>
      </c>
      <c r="G17" s="13">
        <v>52.0922317504883</v>
      </c>
      <c r="H17" s="13">
        <v>54.5988616943359</v>
      </c>
      <c r="I17" s="13">
        <v>75.5568695068359</v>
      </c>
      <c r="J17" s="13">
        <v>50.5693740844727</v>
      </c>
      <c r="K17" s="16">
        <v>82.3600006103516</v>
      </c>
      <c r="L17" s="16">
        <v>29.1066875457764</v>
      </c>
      <c r="M17" s="16">
        <v>60.3216285705566</v>
      </c>
      <c r="N17" s="16">
        <v>32.9395065307617</v>
      </c>
      <c r="O17" s="16">
        <v>46.4882850646973</v>
      </c>
      <c r="P17" s="16">
        <v>41.0079193115234</v>
      </c>
      <c r="Q17" s="16">
        <v>75</v>
      </c>
      <c r="R17" s="16">
        <v>66.75</v>
      </c>
      <c r="S17" s="16">
        <v>84.0222244262695</v>
      </c>
      <c r="T17" s="16">
        <v>75.8055877685547</v>
      </c>
      <c r="U17" s="16">
        <v>71.0754776000977</v>
      </c>
      <c r="V17" s="16">
        <v>53.8978881835938</v>
      </c>
      <c r="W17" s="16">
        <v>60.4255523681641</v>
      </c>
      <c r="X17" s="16">
        <v>24.2000007629395</v>
      </c>
      <c r="Y17" s="19">
        <v>99.8000030517578</v>
      </c>
      <c r="Z17" s="19">
        <v>96</v>
      </c>
      <c r="AA17" s="19">
        <v>60.0000038146973</v>
      </c>
      <c r="AB17" s="19"/>
      <c r="AC17" s="19">
        <v>16.4813213348389</v>
      </c>
      <c r="AD17" s="19">
        <v>13.4989786148071</v>
      </c>
      <c r="AE17" s="19">
        <v>57.3397636413574</v>
      </c>
      <c r="AF17" s="19">
        <v>100</v>
      </c>
      <c r="AG17" s="19">
        <v>47.5415992736816</v>
      </c>
      <c r="AH17" s="19">
        <v>53.5304946899414</v>
      </c>
      <c r="AI17" s="19">
        <v>0</v>
      </c>
      <c r="AJ17" s="19">
        <v>0</v>
      </c>
      <c r="AK17" s="19">
        <v>49.1428565979004</v>
      </c>
      <c r="AL17" s="19">
        <v>66.03125</v>
      </c>
      <c r="AM17" s="19"/>
      <c r="AN17" s="19">
        <v>41.5498466491699</v>
      </c>
      <c r="AO17" s="19">
        <v>46.4542961120605</v>
      </c>
      <c r="AP17" s="19">
        <v>51.3220863342285</v>
      </c>
      <c r="AQ17" s="19">
        <v>46.6269149780273</v>
      </c>
      <c r="AR17" s="19">
        <v>41.0079193115234</v>
      </c>
      <c r="AS17" s="19">
        <v>50</v>
      </c>
      <c r="AT17" s="19">
        <v>100</v>
      </c>
      <c r="AU17" s="19">
        <v>66.75</v>
      </c>
      <c r="AV17" s="19">
        <v>84.0222244262695</v>
      </c>
      <c r="AW17" s="19">
        <v>97</v>
      </c>
      <c r="AX17" s="19">
        <v>72.185432434082</v>
      </c>
      <c r="AY17" s="19">
        <v>68.2539672851562</v>
      </c>
      <c r="AZ17" s="19">
        <v>65.7829666137695</v>
      </c>
      <c r="BA17" s="19">
        <v>94.7393569946289</v>
      </c>
      <c r="BB17" s="19">
        <v>79.9378967285156</v>
      </c>
      <c r="BC17" s="19">
        <v>61.2466087341309</v>
      </c>
      <c r="BD17" s="19">
        <v>85.5999984741211</v>
      </c>
      <c r="BE17" s="19">
        <v>36.5079383850098</v>
      </c>
      <c r="BF17" s="19">
        <v>68.4210510253906</v>
      </c>
      <c r="BG17" s="19">
        <v>57.4511032104492</v>
      </c>
      <c r="BH17" s="19">
        <v>52.1505012512207</v>
      </c>
      <c r="BI17" s="19">
        <v>40.6054725646973</v>
      </c>
      <c r="BJ17" s="19">
        <v>65.9864120483398</v>
      </c>
      <c r="BK17" s="19">
        <v>63.2944946289063</v>
      </c>
      <c r="BL17" s="19">
        <v>57.5566101074219</v>
      </c>
      <c r="BM17" s="19">
        <v>24.2000007629395</v>
      </c>
    </row>
    <row r="18" spans="1:65">
      <c r="A18" s="5" t="s">
        <v>184</v>
      </c>
      <c r="B18" s="5" t="s">
        <v>185</v>
      </c>
      <c r="C18" s="5" t="s">
        <v>186</v>
      </c>
      <c r="D18" s="6">
        <v>2016</v>
      </c>
      <c r="E18" s="5" t="s">
        <v>187</v>
      </c>
      <c r="F18" s="12">
        <v>60.2356109619141</v>
      </c>
      <c r="G18" s="13">
        <v>57.4405860900879</v>
      </c>
      <c r="H18" s="13">
        <v>54.4469604492188</v>
      </c>
      <c r="I18" s="13">
        <v>75.9722213745117</v>
      </c>
      <c r="J18" s="13">
        <v>55.4071769714355</v>
      </c>
      <c r="K18" s="16">
        <v>88.2519989013672</v>
      </c>
      <c r="L18" s="16">
        <v>39.562068939209</v>
      </c>
      <c r="M18" s="16">
        <v>62.5423278808594</v>
      </c>
      <c r="N18" s="16">
        <v>32.9395065307617</v>
      </c>
      <c r="O18" s="16">
        <v>47.302303314209</v>
      </c>
      <c r="P18" s="16">
        <v>39.687557220459</v>
      </c>
      <c r="Q18" s="16">
        <v>75</v>
      </c>
      <c r="R18" s="16">
        <v>66.75</v>
      </c>
      <c r="S18" s="16">
        <v>84.9111175537109</v>
      </c>
      <c r="T18" s="16">
        <v>74.6961898803711</v>
      </c>
      <c r="U18" s="16">
        <v>72.7788009643555</v>
      </c>
      <c r="V18" s="16">
        <v>58.9352188110352</v>
      </c>
      <c r="W18" s="16">
        <v>65.6827239990234</v>
      </c>
      <c r="X18" s="16">
        <v>27.7999992370605</v>
      </c>
      <c r="Y18" s="19">
        <v>100</v>
      </c>
      <c r="Z18" s="19">
        <v>97</v>
      </c>
      <c r="AA18" s="19">
        <v>73.629997253418</v>
      </c>
      <c r="AB18" s="19"/>
      <c r="AC18" s="19">
        <v>22.6143398284912</v>
      </c>
      <c r="AD18" s="19">
        <v>22.6518154144287</v>
      </c>
      <c r="AE18" s="19">
        <v>73.420051574707</v>
      </c>
      <c r="AF18" s="19">
        <v>100</v>
      </c>
      <c r="AG18" s="19">
        <v>53.3418312072754</v>
      </c>
      <c r="AH18" s="19">
        <v>55.1325874328613</v>
      </c>
      <c r="AI18" s="19">
        <v>0</v>
      </c>
      <c r="AJ18" s="19">
        <v>0</v>
      </c>
      <c r="AK18" s="19">
        <v>49.1428565979004</v>
      </c>
      <c r="AL18" s="19">
        <v>66.03125</v>
      </c>
      <c r="AM18" s="19"/>
      <c r="AN18" s="19">
        <v>42.4787979125977</v>
      </c>
      <c r="AO18" s="19">
        <v>47.0254020690918</v>
      </c>
      <c r="AP18" s="19">
        <v>51.8412780761719</v>
      </c>
      <c r="AQ18" s="19">
        <v>47.8637390136719</v>
      </c>
      <c r="AR18" s="19">
        <v>39.687557220459</v>
      </c>
      <c r="AS18" s="19">
        <v>50</v>
      </c>
      <c r="AT18" s="19">
        <v>100</v>
      </c>
      <c r="AU18" s="19">
        <v>66.75</v>
      </c>
      <c r="AV18" s="19">
        <v>84.9111175537109</v>
      </c>
      <c r="AW18" s="19">
        <v>97</v>
      </c>
      <c r="AX18" s="19">
        <v>71.5231781005859</v>
      </c>
      <c r="AY18" s="19">
        <v>68.2539672851562</v>
      </c>
      <c r="AZ18" s="19">
        <v>62.007625579834</v>
      </c>
      <c r="BA18" s="19">
        <v>94.7393569946289</v>
      </c>
      <c r="BB18" s="19">
        <v>84.4768218994141</v>
      </c>
      <c r="BC18" s="19">
        <v>67.9573822021484</v>
      </c>
      <c r="BD18" s="19">
        <v>85.5999984741211</v>
      </c>
      <c r="BE18" s="19">
        <v>36.5079383850098</v>
      </c>
      <c r="BF18" s="19">
        <v>67.3913040161133</v>
      </c>
      <c r="BG18" s="19">
        <v>58.6984519958496</v>
      </c>
      <c r="BH18" s="19">
        <v>59.4200019836426</v>
      </c>
      <c r="BI18" s="19">
        <v>48.065071105957</v>
      </c>
      <c r="BJ18" s="19">
        <v>69.640022277832</v>
      </c>
      <c r="BK18" s="19">
        <v>65.5681381225586</v>
      </c>
      <c r="BL18" s="19">
        <v>65.7973175048828</v>
      </c>
      <c r="BM18" s="19">
        <v>27.7999992370605</v>
      </c>
    </row>
    <row r="19" spans="1:65">
      <c r="A19" s="5" t="s">
        <v>184</v>
      </c>
      <c r="B19" s="5" t="s">
        <v>185</v>
      </c>
      <c r="C19" s="5" t="s">
        <v>186</v>
      </c>
      <c r="D19" s="6">
        <v>2017</v>
      </c>
      <c r="E19" s="5" t="s">
        <v>187</v>
      </c>
      <c r="F19" s="12">
        <v>61.9733924865723</v>
      </c>
      <c r="G19" s="13">
        <v>62.538402557373</v>
      </c>
      <c r="H19" s="13">
        <v>54.7744674682617</v>
      </c>
      <c r="I19" s="13">
        <v>75.4205169677734</v>
      </c>
      <c r="J19" s="13">
        <v>57.0961761474609</v>
      </c>
      <c r="K19" s="16">
        <v>94.6439971923828</v>
      </c>
      <c r="L19" s="16">
        <v>48.0965690612793</v>
      </c>
      <c r="M19" s="16">
        <v>65.6416625976562</v>
      </c>
      <c r="N19" s="16">
        <v>32.9395065307617</v>
      </c>
      <c r="O19" s="16">
        <v>46.5747909545898</v>
      </c>
      <c r="P19" s="16">
        <v>41.5067596435547</v>
      </c>
      <c r="Q19" s="16">
        <v>75</v>
      </c>
      <c r="R19" s="16">
        <v>66.75</v>
      </c>
      <c r="S19" s="16">
        <v>85.3888854980469</v>
      </c>
      <c r="T19" s="16">
        <v>73.5783462524414</v>
      </c>
      <c r="U19" s="16">
        <v>72.2784881591797</v>
      </c>
      <c r="V19" s="16">
        <v>61.5541152954102</v>
      </c>
      <c r="W19" s="16">
        <v>65.486328125</v>
      </c>
      <c r="X19" s="16">
        <v>31.4000015258789</v>
      </c>
      <c r="Y19" s="19">
        <v>99.8000030517578</v>
      </c>
      <c r="Z19" s="19">
        <v>97</v>
      </c>
      <c r="AA19" s="19">
        <v>89.7099990844727</v>
      </c>
      <c r="AB19" s="19"/>
      <c r="AC19" s="19">
        <v>31.1845245361328</v>
      </c>
      <c r="AD19" s="19">
        <v>32.8864974975586</v>
      </c>
      <c r="AE19" s="19">
        <v>80.2186813354492</v>
      </c>
      <c r="AF19" s="19">
        <v>100</v>
      </c>
      <c r="AG19" s="19">
        <v>62.0092277526855</v>
      </c>
      <c r="AH19" s="19">
        <v>56.796329498291</v>
      </c>
      <c r="AI19" s="19">
        <v>0</v>
      </c>
      <c r="AJ19" s="19">
        <v>0</v>
      </c>
      <c r="AK19" s="19">
        <v>49.1428565979004</v>
      </c>
      <c r="AL19" s="19">
        <v>66.03125</v>
      </c>
      <c r="AM19" s="19"/>
      <c r="AN19" s="19">
        <v>40.0076789855957</v>
      </c>
      <c r="AO19" s="19">
        <v>48.1183815002441</v>
      </c>
      <c r="AP19" s="19">
        <v>52.8348922729492</v>
      </c>
      <c r="AQ19" s="19">
        <v>45.3382148742676</v>
      </c>
      <c r="AR19" s="19">
        <v>41.5067596435547</v>
      </c>
      <c r="AS19" s="19">
        <v>50</v>
      </c>
      <c r="AT19" s="19">
        <v>100</v>
      </c>
      <c r="AU19" s="19">
        <v>66.75</v>
      </c>
      <c r="AV19" s="19">
        <v>85.3888854980469</v>
      </c>
      <c r="AW19" s="19">
        <v>98.1411514282227</v>
      </c>
      <c r="AX19" s="19">
        <v>69.5364227294922</v>
      </c>
      <c r="AY19" s="19">
        <v>68.2539672851562</v>
      </c>
      <c r="AZ19" s="19">
        <v>58.3818511962891</v>
      </c>
      <c r="BA19" s="19">
        <v>94.7393569946289</v>
      </c>
      <c r="BB19" s="19">
        <v>89.015754699707</v>
      </c>
      <c r="BC19" s="19">
        <v>64.2463760375977</v>
      </c>
      <c r="BD19" s="19">
        <v>91.2999954223633</v>
      </c>
      <c r="BE19" s="19">
        <v>37.8477020263672</v>
      </c>
      <c r="BF19" s="19">
        <v>56.5217361450195</v>
      </c>
      <c r="BG19" s="19">
        <v>60.3257598876953</v>
      </c>
      <c r="BH19" s="19">
        <v>66.515007019043</v>
      </c>
      <c r="BI19" s="19">
        <v>48.1092987060547</v>
      </c>
      <c r="BJ19" s="19">
        <v>72.5105667114258</v>
      </c>
      <c r="BK19" s="19">
        <v>66.6720428466797</v>
      </c>
      <c r="BL19" s="19">
        <v>64.3006057739258</v>
      </c>
      <c r="BM19" s="19">
        <v>31.4000015258789</v>
      </c>
    </row>
    <row r="20" spans="1:65">
      <c r="A20" s="5" t="s">
        <v>184</v>
      </c>
      <c r="B20" s="5" t="s">
        <v>185</v>
      </c>
      <c r="C20" s="5" t="s">
        <v>186</v>
      </c>
      <c r="D20" s="6">
        <v>2018</v>
      </c>
      <c r="E20" s="5" t="s">
        <v>188</v>
      </c>
      <c r="F20" s="12">
        <v>66.0912399291992</v>
      </c>
      <c r="G20" s="13">
        <v>67.5236129760742</v>
      </c>
      <c r="H20" s="13">
        <v>57.2798805236816</v>
      </c>
      <c r="I20" s="13">
        <v>76.8171844482422</v>
      </c>
      <c r="J20" s="13">
        <v>64.2184371948242</v>
      </c>
      <c r="K20" s="16">
        <v>87.4260025024414</v>
      </c>
      <c r="L20" s="16">
        <v>65.1661987304687</v>
      </c>
      <c r="M20" s="16">
        <v>69.2124938964844</v>
      </c>
      <c r="N20" s="16">
        <v>39.5172653198242</v>
      </c>
      <c r="O20" s="16">
        <v>41.8158912658691</v>
      </c>
      <c r="P20" s="16">
        <v>44.4503784179688</v>
      </c>
      <c r="Q20" s="16">
        <v>75</v>
      </c>
      <c r="R20" s="16">
        <v>82</v>
      </c>
      <c r="S20" s="16">
        <v>85.8777770996094</v>
      </c>
      <c r="T20" s="16">
        <v>73.1939849853516</v>
      </c>
      <c r="U20" s="16">
        <v>75.9100952148437</v>
      </c>
      <c r="V20" s="16">
        <v>63.7548332214355</v>
      </c>
      <c r="W20" s="16">
        <v>65.2412643432617</v>
      </c>
      <c r="X20" s="16">
        <v>63.0999984741211</v>
      </c>
      <c r="Y20" s="19">
        <v>99.8600006103516</v>
      </c>
      <c r="Z20" s="19">
        <v>97.5999984741211</v>
      </c>
      <c r="AA20" s="19">
        <v>96</v>
      </c>
      <c r="AB20" s="19">
        <v>0</v>
      </c>
      <c r="AC20" s="19">
        <v>58.7349700927734</v>
      </c>
      <c r="AD20" s="19">
        <v>52.0553817749023</v>
      </c>
      <c r="AE20" s="19">
        <v>84.7082366943359</v>
      </c>
      <c r="AF20" s="19">
        <v>100</v>
      </c>
      <c r="AG20" s="19">
        <v>63.3400802612305</v>
      </c>
      <c r="AH20" s="19">
        <v>56.796329498291</v>
      </c>
      <c r="AI20" s="19">
        <v>31.715690612793</v>
      </c>
      <c r="AJ20" s="19">
        <v>0</v>
      </c>
      <c r="AK20" s="19">
        <v>65.523811340332</v>
      </c>
      <c r="AL20" s="19">
        <v>88.0416717529297</v>
      </c>
      <c r="AM20" s="19">
        <v>0</v>
      </c>
      <c r="AN20" s="19">
        <v>38.8597984313965</v>
      </c>
      <c r="AO20" s="19">
        <v>42.8195495605469</v>
      </c>
      <c r="AP20" s="19">
        <v>48.0177688598633</v>
      </c>
      <c r="AQ20" s="19">
        <v>37.5664482116699</v>
      </c>
      <c r="AR20" s="19">
        <v>44.4503784179688</v>
      </c>
      <c r="AS20" s="19">
        <v>50</v>
      </c>
      <c r="AT20" s="19">
        <v>100</v>
      </c>
      <c r="AU20" s="19">
        <v>82</v>
      </c>
      <c r="AV20" s="19">
        <v>85.8777770996094</v>
      </c>
      <c r="AW20" s="19">
        <v>98.1411514282227</v>
      </c>
      <c r="AX20" s="19">
        <v>68.2119216918945</v>
      </c>
      <c r="AY20" s="19">
        <v>69.0476226806641</v>
      </c>
      <c r="AZ20" s="19">
        <v>57.3752593994141</v>
      </c>
      <c r="BA20" s="19">
        <v>94.7904357910156</v>
      </c>
      <c r="BB20" s="19">
        <v>89.015754699707</v>
      </c>
      <c r="BC20" s="19">
        <v>64.2458038330078</v>
      </c>
      <c r="BD20" s="19">
        <v>91.2999954223633</v>
      </c>
      <c r="BE20" s="19">
        <v>37.8477020263672</v>
      </c>
      <c r="BF20" s="19">
        <v>78.260871887207</v>
      </c>
      <c r="BG20" s="19">
        <v>60.097713470459</v>
      </c>
      <c r="BH20" s="19">
        <v>73.6100006103516</v>
      </c>
      <c r="BI20" s="19">
        <v>48.2281455993652</v>
      </c>
      <c r="BJ20" s="19">
        <v>75.1494903564453</v>
      </c>
      <c r="BK20" s="19">
        <v>66.5510101318359</v>
      </c>
      <c r="BL20" s="19">
        <v>63.9315185546875</v>
      </c>
      <c r="BM20" s="19">
        <v>63.0999984741211</v>
      </c>
    </row>
    <row r="21" spans="1:65">
      <c r="A21" s="5" t="s">
        <v>184</v>
      </c>
      <c r="B21" s="5" t="s">
        <v>185</v>
      </c>
      <c r="C21" s="5" t="s">
        <v>186</v>
      </c>
      <c r="D21" s="6">
        <v>2019</v>
      </c>
      <c r="E21" s="5" t="s">
        <v>188</v>
      </c>
      <c r="F21" s="12">
        <v>67.892204284668</v>
      </c>
      <c r="G21" s="13">
        <v>71.5915222167969</v>
      </c>
      <c r="H21" s="13">
        <v>60.395622253418</v>
      </c>
      <c r="I21" s="13">
        <v>76.2806091308594</v>
      </c>
      <c r="J21" s="13">
        <v>64.4166793823242</v>
      </c>
      <c r="K21" s="16">
        <v>87.1860046386719</v>
      </c>
      <c r="L21" s="16">
        <v>69.4999771118164</v>
      </c>
      <c r="M21" s="16">
        <v>70.0780258178711</v>
      </c>
      <c r="N21" s="16">
        <v>52.8505973815918</v>
      </c>
      <c r="O21" s="16">
        <v>52.955322265625</v>
      </c>
      <c r="P21" s="16">
        <v>45.3634262084961</v>
      </c>
      <c r="Q21" s="16">
        <v>75</v>
      </c>
      <c r="R21" s="16">
        <v>79.5</v>
      </c>
      <c r="S21" s="16">
        <v>86.3666687011719</v>
      </c>
      <c r="T21" s="16">
        <v>72.5905075073242</v>
      </c>
      <c r="U21" s="16">
        <v>74.9276885986328</v>
      </c>
      <c r="V21" s="16">
        <v>66.7200469970703</v>
      </c>
      <c r="W21" s="16">
        <v>62.7716598510742</v>
      </c>
      <c r="X21" s="16">
        <v>63.0999984741211</v>
      </c>
      <c r="Y21" s="19">
        <v>99.8600006103516</v>
      </c>
      <c r="Z21" s="19">
        <v>97</v>
      </c>
      <c r="AA21" s="19">
        <v>96</v>
      </c>
      <c r="AB21" s="19">
        <v>0</v>
      </c>
      <c r="AC21" s="19">
        <v>67.1764755249023</v>
      </c>
      <c r="AD21" s="19">
        <v>56.6869964599609</v>
      </c>
      <c r="AE21" s="19">
        <v>84.6364593505859</v>
      </c>
      <c r="AF21" s="19">
        <v>100</v>
      </c>
      <c r="AG21" s="19">
        <v>66.2274932861328</v>
      </c>
      <c r="AH21" s="19">
        <v>56.796329498291</v>
      </c>
      <c r="AI21" s="19">
        <v>31.7087860107422</v>
      </c>
      <c r="AJ21" s="19">
        <v>33.3333320617676</v>
      </c>
      <c r="AK21" s="19">
        <v>65.523811340332</v>
      </c>
      <c r="AL21" s="19">
        <v>88.0416717529297</v>
      </c>
      <c r="AM21" s="19">
        <v>0</v>
      </c>
      <c r="AN21" s="19">
        <v>48.8997459411621</v>
      </c>
      <c r="AO21" s="19">
        <v>51.4325981140137</v>
      </c>
      <c r="AP21" s="19">
        <v>55.8478164672852</v>
      </c>
      <c r="AQ21" s="19">
        <v>55.6411285400391</v>
      </c>
      <c r="AR21" s="19">
        <v>45.3634262084961</v>
      </c>
      <c r="AS21" s="19">
        <v>50</v>
      </c>
      <c r="AT21" s="19">
        <v>100</v>
      </c>
      <c r="AU21" s="19">
        <v>79.5</v>
      </c>
      <c r="AV21" s="19">
        <v>86.3666687011719</v>
      </c>
      <c r="AW21" s="19">
        <v>98.1411514282227</v>
      </c>
      <c r="AX21" s="19">
        <v>68.2119216918945</v>
      </c>
      <c r="AY21" s="19">
        <v>69.0476226806641</v>
      </c>
      <c r="AZ21" s="19">
        <v>54.9613304138184</v>
      </c>
      <c r="BA21" s="19">
        <v>96.0545196533203</v>
      </c>
      <c r="BB21" s="19">
        <v>89.015754699707</v>
      </c>
      <c r="BC21" s="19">
        <v>64.0477981567383</v>
      </c>
      <c r="BD21" s="19">
        <v>91.2999954223633</v>
      </c>
      <c r="BE21" s="19">
        <v>41.406120300293</v>
      </c>
      <c r="BF21" s="19">
        <v>67.7419357299805</v>
      </c>
      <c r="BG21" s="19">
        <v>60.9107437133789</v>
      </c>
      <c r="BH21" s="19">
        <v>84.120002746582</v>
      </c>
      <c r="BI21" s="19">
        <v>48.2176475524902</v>
      </c>
      <c r="BJ21" s="19">
        <v>77.4953536987305</v>
      </c>
      <c r="BK21" s="19">
        <v>67.2864456176758</v>
      </c>
      <c r="BL21" s="19">
        <v>58.2568778991699</v>
      </c>
      <c r="BM21" s="19">
        <v>63.0999984741211</v>
      </c>
    </row>
    <row r="22" spans="1:65">
      <c r="A22" s="5" t="s">
        <v>189</v>
      </c>
      <c r="B22" s="5" t="s">
        <v>190</v>
      </c>
      <c r="C22" s="5" t="s">
        <v>191</v>
      </c>
      <c r="D22" s="6">
        <v>2014</v>
      </c>
      <c r="E22" s="5" t="s">
        <v>187</v>
      </c>
      <c r="F22" s="12">
        <v>64.6476669311523</v>
      </c>
      <c r="G22" s="13">
        <v>65.2035064697266</v>
      </c>
      <c r="H22" s="13">
        <v>69.6020278930664</v>
      </c>
      <c r="I22" s="13">
        <v>65.3002166748047</v>
      </c>
      <c r="J22" s="13">
        <v>58.9391670227051</v>
      </c>
      <c r="K22" s="16">
        <v>94</v>
      </c>
      <c r="L22" s="16">
        <v>25.1354064941406</v>
      </c>
      <c r="M22" s="16">
        <v>67.3715515136719</v>
      </c>
      <c r="N22" s="16">
        <v>79.9428558349609</v>
      </c>
      <c r="O22" s="16">
        <v>51.8934478759766</v>
      </c>
      <c r="P22" s="16">
        <v>77.5691604614258</v>
      </c>
      <c r="Q22" s="16">
        <v>98.3995513916016</v>
      </c>
      <c r="R22" s="16">
        <v>55.4166679382324</v>
      </c>
      <c r="S22" s="16">
        <v>90.5888900756836</v>
      </c>
      <c r="T22" s="16">
        <v>65.8910751342773</v>
      </c>
      <c r="U22" s="16">
        <v>52.0650253295898</v>
      </c>
      <c r="V22" s="16">
        <v>70.6061782836914</v>
      </c>
      <c r="W22" s="16">
        <v>59.0917358398438</v>
      </c>
      <c r="X22" s="16">
        <v>35.2999992370605</v>
      </c>
      <c r="Y22" s="19">
        <v>100</v>
      </c>
      <c r="Z22" s="19">
        <v>100</v>
      </c>
      <c r="AA22" s="19">
        <v>85</v>
      </c>
      <c r="AB22" s="19"/>
      <c r="AC22" s="19">
        <v>23.9831409454346</v>
      </c>
      <c r="AD22" s="19">
        <v>18.7301063537598</v>
      </c>
      <c r="AE22" s="19">
        <v>32.6929740905762</v>
      </c>
      <c r="AF22" s="19">
        <v>100</v>
      </c>
      <c r="AG22" s="19">
        <v>60.5524597167969</v>
      </c>
      <c r="AH22" s="19">
        <v>57.44189453125</v>
      </c>
      <c r="AI22" s="19">
        <v>19.732442855835</v>
      </c>
      <c r="AJ22" s="19">
        <v>75</v>
      </c>
      <c r="AK22" s="19">
        <v>99.7142944335937</v>
      </c>
      <c r="AL22" s="19">
        <v>75</v>
      </c>
      <c r="AM22" s="19"/>
      <c r="AN22" s="19">
        <v>61.6902160644531</v>
      </c>
      <c r="AO22" s="19">
        <v>45.8714866638184</v>
      </c>
      <c r="AP22" s="19">
        <v>43.1338348388672</v>
      </c>
      <c r="AQ22" s="19">
        <v>56.878246307373</v>
      </c>
      <c r="AR22" s="19">
        <v>77.5691604614258</v>
      </c>
      <c r="AS22" s="19">
        <v>96.7991027832031</v>
      </c>
      <c r="AT22" s="19">
        <v>100</v>
      </c>
      <c r="AU22" s="19">
        <v>55.4166679382324</v>
      </c>
      <c r="AV22" s="19">
        <v>90.5888900756836</v>
      </c>
      <c r="AW22" s="19">
        <v>93.2271423339844</v>
      </c>
      <c r="AX22" s="19">
        <v>51.6556243896484</v>
      </c>
      <c r="AY22" s="19">
        <v>70.6349182128906</v>
      </c>
      <c r="AZ22" s="19">
        <v>48.0466041564941</v>
      </c>
      <c r="BA22" s="19">
        <v>100</v>
      </c>
      <c r="BB22" s="19">
        <v>70.9538421630859</v>
      </c>
      <c r="BC22" s="19">
        <v>21.5464649200439</v>
      </c>
      <c r="BD22" s="19">
        <v>26.8999996185303</v>
      </c>
      <c r="BE22" s="19">
        <v>6.32318639755249</v>
      </c>
      <c r="BF22" s="19">
        <v>86.6666641235352</v>
      </c>
      <c r="BG22" s="19">
        <v>64.2176361083984</v>
      </c>
      <c r="BH22" s="19">
        <v>88.1879959106445</v>
      </c>
      <c r="BI22" s="19">
        <v>54.1859703063965</v>
      </c>
      <c r="BJ22" s="19">
        <v>79.564208984375</v>
      </c>
      <c r="BK22" s="19">
        <v>68.4334716796875</v>
      </c>
      <c r="BL22" s="19">
        <v>49.75</v>
      </c>
      <c r="BM22" s="19">
        <v>35.2999992370605</v>
      </c>
    </row>
    <row r="23" spans="1:65">
      <c r="A23" s="5" t="s">
        <v>189</v>
      </c>
      <c r="B23" s="5" t="s">
        <v>190</v>
      </c>
      <c r="C23" s="5" t="s">
        <v>191</v>
      </c>
      <c r="D23" s="6">
        <v>2015</v>
      </c>
      <c r="E23" s="5" t="s">
        <v>188</v>
      </c>
      <c r="F23" s="12">
        <v>67.3467788696289</v>
      </c>
      <c r="G23" s="13">
        <v>71.1128845214844</v>
      </c>
      <c r="H23" s="13">
        <v>69.02001953125</v>
      </c>
      <c r="I23" s="13">
        <v>65.4667510986328</v>
      </c>
      <c r="J23" s="13">
        <v>64.0211868286133</v>
      </c>
      <c r="K23" s="16">
        <v>98</v>
      </c>
      <c r="L23" s="16">
        <v>38.5889930725098</v>
      </c>
      <c r="M23" s="16">
        <v>70.7380981445312</v>
      </c>
      <c r="N23" s="16">
        <v>79.9428558349609</v>
      </c>
      <c r="O23" s="16">
        <v>56.2859649658203</v>
      </c>
      <c r="P23" s="16">
        <v>71.7279434204102</v>
      </c>
      <c r="Q23" s="16">
        <v>97.6625671386719</v>
      </c>
      <c r="R23" s="16">
        <v>55.4166679382324</v>
      </c>
      <c r="S23" s="16">
        <v>92.0777816772461</v>
      </c>
      <c r="T23" s="16">
        <v>65.1389617919922</v>
      </c>
      <c r="U23" s="16">
        <v>52.4890365600586</v>
      </c>
      <c r="V23" s="16">
        <v>75.60546875</v>
      </c>
      <c r="W23" s="16">
        <v>63.2475051879883</v>
      </c>
      <c r="X23" s="16">
        <v>42.3999977111816</v>
      </c>
      <c r="Y23" s="19">
        <v>100</v>
      </c>
      <c r="Z23" s="19">
        <v>100</v>
      </c>
      <c r="AA23" s="19">
        <v>95</v>
      </c>
      <c r="AB23" s="19"/>
      <c r="AC23" s="19">
        <v>35.4032936096191</v>
      </c>
      <c r="AD23" s="19">
        <v>29.4043483734131</v>
      </c>
      <c r="AE23" s="19">
        <v>50.9593315124512</v>
      </c>
      <c r="AF23" s="19">
        <v>100</v>
      </c>
      <c r="AG23" s="19">
        <v>64.183479309082</v>
      </c>
      <c r="AH23" s="19">
        <v>65.0672988891602</v>
      </c>
      <c r="AI23" s="19">
        <v>19.6286449432373</v>
      </c>
      <c r="AJ23" s="19">
        <v>75</v>
      </c>
      <c r="AK23" s="19">
        <v>99.7142944335937</v>
      </c>
      <c r="AL23" s="19">
        <v>75</v>
      </c>
      <c r="AM23" s="19"/>
      <c r="AN23" s="19">
        <v>65.8735656738281</v>
      </c>
      <c r="AO23" s="19">
        <v>50.4731788635254</v>
      </c>
      <c r="AP23" s="19">
        <v>47.3171844482422</v>
      </c>
      <c r="AQ23" s="19">
        <v>61.4799308776855</v>
      </c>
      <c r="AR23" s="19">
        <v>71.7279434204102</v>
      </c>
      <c r="AS23" s="19">
        <v>95.3251266479492</v>
      </c>
      <c r="AT23" s="19">
        <v>100</v>
      </c>
      <c r="AU23" s="19">
        <v>55.4166679382324</v>
      </c>
      <c r="AV23" s="19">
        <v>92.0777816772461</v>
      </c>
      <c r="AW23" s="19">
        <v>93.2271423339844</v>
      </c>
      <c r="AX23" s="19">
        <v>53.6423873901367</v>
      </c>
      <c r="AY23" s="19">
        <v>72.2222213745117</v>
      </c>
      <c r="AZ23" s="19">
        <v>41.464111328125</v>
      </c>
      <c r="BA23" s="19">
        <v>100</v>
      </c>
      <c r="BB23" s="19">
        <v>73.7835159301758</v>
      </c>
      <c r="BC23" s="19">
        <v>21.2608623504639</v>
      </c>
      <c r="BD23" s="19">
        <v>26.8999996185303</v>
      </c>
      <c r="BE23" s="19">
        <v>6.32318639755249</v>
      </c>
      <c r="BF23" s="19">
        <v>86.6666641235352</v>
      </c>
      <c r="BG23" s="19">
        <v>66.9394607543945</v>
      </c>
      <c r="BH23" s="19">
        <v>88.6589965820312</v>
      </c>
      <c r="BI23" s="19">
        <v>65.6185302734375</v>
      </c>
      <c r="BJ23" s="19">
        <v>82.6673812866211</v>
      </c>
      <c r="BK23" s="19">
        <v>72.2314453125</v>
      </c>
      <c r="BL23" s="19">
        <v>54.2635688781738</v>
      </c>
      <c r="BM23" s="19">
        <v>42.3999977111816</v>
      </c>
    </row>
    <row r="24" spans="1:65">
      <c r="A24" s="5" t="s">
        <v>189</v>
      </c>
      <c r="B24" s="5" t="s">
        <v>190</v>
      </c>
      <c r="C24" s="5" t="s">
        <v>191</v>
      </c>
      <c r="D24" s="6">
        <v>2016</v>
      </c>
      <c r="E24" s="5" t="s">
        <v>188</v>
      </c>
      <c r="F24" s="12">
        <v>71.3331527709961</v>
      </c>
      <c r="G24" s="13">
        <v>76.1892852783203</v>
      </c>
      <c r="H24" s="13">
        <v>70.9584884643555</v>
      </c>
      <c r="I24" s="13">
        <v>68.1250457763672</v>
      </c>
      <c r="J24" s="13">
        <v>70.3008728027344</v>
      </c>
      <c r="K24" s="16">
        <v>99.1999969482422</v>
      </c>
      <c r="L24" s="16">
        <v>53.1082611083984</v>
      </c>
      <c r="M24" s="16">
        <v>72.5411987304687</v>
      </c>
      <c r="N24" s="16">
        <v>79.9428558349609</v>
      </c>
      <c r="O24" s="16">
        <v>60.0057678222656</v>
      </c>
      <c r="P24" s="16">
        <v>74.5106964111328</v>
      </c>
      <c r="Q24" s="16">
        <v>97.6010894775391</v>
      </c>
      <c r="R24" s="16">
        <v>55.4166679382324</v>
      </c>
      <c r="S24" s="16">
        <v>92.9888916015625</v>
      </c>
      <c r="T24" s="16">
        <v>68.6275253295898</v>
      </c>
      <c r="U24" s="16">
        <v>55.1906433105469</v>
      </c>
      <c r="V24" s="16">
        <v>84.617790222168</v>
      </c>
      <c r="W24" s="16">
        <v>66.3843994140625</v>
      </c>
      <c r="X24" s="16">
        <v>49.4999961853027</v>
      </c>
      <c r="Y24" s="19">
        <v>100</v>
      </c>
      <c r="Z24" s="19">
        <v>100</v>
      </c>
      <c r="AA24" s="19">
        <v>98</v>
      </c>
      <c r="AB24" s="19"/>
      <c r="AC24" s="19">
        <v>44.6096611022949</v>
      </c>
      <c r="AD24" s="19">
        <v>39.7154426574707</v>
      </c>
      <c r="AE24" s="19">
        <v>74.9996871948242</v>
      </c>
      <c r="AF24" s="19">
        <v>100</v>
      </c>
      <c r="AG24" s="19">
        <v>67.8232574462891</v>
      </c>
      <c r="AH24" s="19">
        <v>67.5064239501953</v>
      </c>
      <c r="AI24" s="19">
        <v>19.4229850769043</v>
      </c>
      <c r="AJ24" s="19">
        <v>75</v>
      </c>
      <c r="AK24" s="19">
        <v>99.7142944335937</v>
      </c>
      <c r="AL24" s="19">
        <v>75</v>
      </c>
      <c r="AM24" s="19"/>
      <c r="AN24" s="19">
        <v>69.4162368774414</v>
      </c>
      <c r="AO24" s="19">
        <v>54.3701057434082</v>
      </c>
      <c r="AP24" s="19">
        <v>50.8598556518555</v>
      </c>
      <c r="AQ24" s="19">
        <v>65.3768692016602</v>
      </c>
      <c r="AR24" s="19">
        <v>74.5106964111328</v>
      </c>
      <c r="AS24" s="19">
        <v>95.2021865844727</v>
      </c>
      <c r="AT24" s="19">
        <v>100</v>
      </c>
      <c r="AU24" s="19">
        <v>55.4166679382324</v>
      </c>
      <c r="AV24" s="19">
        <v>92.9888916015625</v>
      </c>
      <c r="AW24" s="19">
        <v>93.2271423339844</v>
      </c>
      <c r="AX24" s="19">
        <v>58.2781448364258</v>
      </c>
      <c r="AY24" s="19">
        <v>73.0158767700195</v>
      </c>
      <c r="AZ24" s="19">
        <v>49.9889335632324</v>
      </c>
      <c r="BA24" s="19">
        <v>100</v>
      </c>
      <c r="BB24" s="19">
        <v>76.6131973266602</v>
      </c>
      <c r="BC24" s="19">
        <v>21.3074779510498</v>
      </c>
      <c r="BD24" s="19">
        <v>26.8999996185303</v>
      </c>
      <c r="BE24" s="19">
        <v>6.32318639755249</v>
      </c>
      <c r="BF24" s="19">
        <v>100</v>
      </c>
      <c r="BG24" s="19">
        <v>67.1514358520508</v>
      </c>
      <c r="BH24" s="19">
        <v>89.1300048828125</v>
      </c>
      <c r="BI24" s="19">
        <v>95.0775527954102</v>
      </c>
      <c r="BJ24" s="19">
        <v>82.7941207885742</v>
      </c>
      <c r="BK24" s="19">
        <v>75.268798828125</v>
      </c>
      <c r="BL24" s="19">
        <v>57.5</v>
      </c>
      <c r="BM24" s="19">
        <v>49.4999961853027</v>
      </c>
    </row>
    <row r="25" spans="1:65">
      <c r="A25" s="5" t="s">
        <v>189</v>
      </c>
      <c r="B25" s="5" t="s">
        <v>190</v>
      </c>
      <c r="C25" s="5" t="s">
        <v>191</v>
      </c>
      <c r="D25" s="6">
        <v>2017</v>
      </c>
      <c r="E25" s="5" t="s">
        <v>188</v>
      </c>
      <c r="F25" s="12">
        <v>72.2466201782227</v>
      </c>
      <c r="G25" s="13">
        <v>79.7325134277344</v>
      </c>
      <c r="H25" s="13">
        <v>69.2284774780273</v>
      </c>
      <c r="I25" s="13">
        <v>67.6271591186523</v>
      </c>
      <c r="J25" s="13">
        <v>72.9841156005859</v>
      </c>
      <c r="K25" s="16">
        <v>98.9960021972656</v>
      </c>
      <c r="L25" s="16">
        <v>64.3024291992187</v>
      </c>
      <c r="M25" s="16">
        <v>73.7720489501953</v>
      </c>
      <c r="N25" s="16">
        <v>79.9428558349609</v>
      </c>
      <c r="O25" s="16">
        <v>61.6480102539063</v>
      </c>
      <c r="P25" s="16">
        <v>66.7385177612305</v>
      </c>
      <c r="Q25" s="16">
        <v>96.9792785644531</v>
      </c>
      <c r="R25" s="16">
        <v>56.5833320617676</v>
      </c>
      <c r="S25" s="16">
        <v>93.3555526733398</v>
      </c>
      <c r="T25" s="16">
        <v>65.5842971801758</v>
      </c>
      <c r="U25" s="16">
        <v>56.8058204650879</v>
      </c>
      <c r="V25" s="16">
        <v>87.5158462524414</v>
      </c>
      <c r="W25" s="16">
        <v>66.6444396972656</v>
      </c>
      <c r="X25" s="16">
        <v>56.5999984741211</v>
      </c>
      <c r="Y25" s="19">
        <v>100</v>
      </c>
      <c r="Z25" s="19">
        <v>100</v>
      </c>
      <c r="AA25" s="19">
        <v>97.4899978637695</v>
      </c>
      <c r="AB25" s="19"/>
      <c r="AC25" s="19">
        <v>60.4691925048828</v>
      </c>
      <c r="AD25" s="19">
        <v>50.9598617553711</v>
      </c>
      <c r="AE25" s="19">
        <v>81.4782257080078</v>
      </c>
      <c r="AF25" s="19">
        <v>100</v>
      </c>
      <c r="AG25" s="19">
        <v>70.2554702758789</v>
      </c>
      <c r="AH25" s="19">
        <v>69.2631683349609</v>
      </c>
      <c r="AI25" s="19">
        <v>19.164571762085</v>
      </c>
      <c r="AJ25" s="19">
        <v>75</v>
      </c>
      <c r="AK25" s="19">
        <v>99.7142944335937</v>
      </c>
      <c r="AL25" s="19">
        <v>75</v>
      </c>
      <c r="AM25" s="19"/>
      <c r="AN25" s="19">
        <v>69.0364074707031</v>
      </c>
      <c r="AO25" s="19">
        <v>60.8847808837891</v>
      </c>
      <c r="AP25" s="19">
        <v>56.7822875976563</v>
      </c>
      <c r="AQ25" s="19">
        <v>59.8885650634766</v>
      </c>
      <c r="AR25" s="19">
        <v>66.7385177612305</v>
      </c>
      <c r="AS25" s="19">
        <v>93.9585571289062</v>
      </c>
      <c r="AT25" s="19">
        <v>100</v>
      </c>
      <c r="AU25" s="19">
        <v>56.5833320617676</v>
      </c>
      <c r="AV25" s="19">
        <v>93.3555526733398</v>
      </c>
      <c r="AW25" s="19">
        <v>93.2271423339844</v>
      </c>
      <c r="AX25" s="19">
        <v>57.615894317627</v>
      </c>
      <c r="AY25" s="19">
        <v>74.6031799316406</v>
      </c>
      <c r="AZ25" s="19">
        <v>36.8909759521484</v>
      </c>
      <c r="BA25" s="19">
        <v>100</v>
      </c>
      <c r="BB25" s="19">
        <v>79.4428863525391</v>
      </c>
      <c r="BC25" s="19">
        <v>21.7936210632324</v>
      </c>
      <c r="BD25" s="19">
        <v>26.8999996185303</v>
      </c>
      <c r="BE25" s="19">
        <v>12.698413848877</v>
      </c>
      <c r="BF25" s="19">
        <v>100</v>
      </c>
      <c r="BG25" s="19">
        <v>68.5431137084961</v>
      </c>
      <c r="BH25" s="19">
        <v>91.7850036621094</v>
      </c>
      <c r="BI25" s="19">
        <v>99.5328674316406</v>
      </c>
      <c r="BJ25" s="19">
        <v>85.3012084960937</v>
      </c>
      <c r="BK25" s="19">
        <v>76.7888793945312</v>
      </c>
      <c r="BL25" s="19">
        <v>56.5</v>
      </c>
      <c r="BM25" s="19">
        <v>56.5999984741211</v>
      </c>
    </row>
    <row r="26" spans="1:65">
      <c r="A26" s="5" t="s">
        <v>189</v>
      </c>
      <c r="B26" s="5" t="s">
        <v>190</v>
      </c>
      <c r="C26" s="5" t="s">
        <v>191</v>
      </c>
      <c r="D26" s="6">
        <v>2018</v>
      </c>
      <c r="E26" s="5" t="s">
        <v>188</v>
      </c>
      <c r="F26" s="12">
        <v>74.8730163574219</v>
      </c>
      <c r="G26" s="13">
        <v>79.813720703125</v>
      </c>
      <c r="H26" s="13">
        <v>73.94775390625</v>
      </c>
      <c r="I26" s="13">
        <v>68.4082717895508</v>
      </c>
      <c r="J26" s="13">
        <v>77.8376388549805</v>
      </c>
      <c r="K26" s="16">
        <v>89.5919952392578</v>
      </c>
      <c r="L26" s="16">
        <v>71.7900543212891</v>
      </c>
      <c r="M26" s="16">
        <v>74.5526809692383</v>
      </c>
      <c r="N26" s="16">
        <v>82.4428558349609</v>
      </c>
      <c r="O26" s="16">
        <v>68.2894973754883</v>
      </c>
      <c r="P26" s="16">
        <v>79.3658218383789</v>
      </c>
      <c r="Q26" s="16">
        <v>91.6724624633789</v>
      </c>
      <c r="R26" s="16">
        <v>56.5833320617676</v>
      </c>
      <c r="S26" s="16">
        <v>93.7333374023437</v>
      </c>
      <c r="T26" s="16">
        <v>67.0533142089844</v>
      </c>
      <c r="U26" s="16">
        <v>57.1006965637207</v>
      </c>
      <c r="V26" s="16">
        <v>88.5958938598633</v>
      </c>
      <c r="W26" s="16">
        <v>65.6482086181641</v>
      </c>
      <c r="X26" s="16">
        <v>80.6999969482422</v>
      </c>
      <c r="Y26" s="19">
        <v>100</v>
      </c>
      <c r="Z26" s="19">
        <v>100</v>
      </c>
      <c r="AA26" s="19">
        <v>98.9799957275391</v>
      </c>
      <c r="AB26" s="19">
        <v>0</v>
      </c>
      <c r="AC26" s="19">
        <v>72.1653671264648</v>
      </c>
      <c r="AD26" s="19">
        <v>59.6998291015625</v>
      </c>
      <c r="AE26" s="19">
        <v>83.5049667358398</v>
      </c>
      <c r="AF26" s="19">
        <v>100</v>
      </c>
      <c r="AG26" s="19">
        <v>71.3695678710937</v>
      </c>
      <c r="AH26" s="19">
        <v>70.8465423583984</v>
      </c>
      <c r="AI26" s="19">
        <v>18.878511428833</v>
      </c>
      <c r="AJ26" s="19">
        <v>75</v>
      </c>
      <c r="AK26" s="19">
        <v>99.7142944335937</v>
      </c>
      <c r="AL26" s="19">
        <v>75</v>
      </c>
      <c r="AM26" s="19">
        <v>100</v>
      </c>
      <c r="AN26" s="19">
        <v>70.1989974975586</v>
      </c>
      <c r="AO26" s="19">
        <v>68.8930816650391</v>
      </c>
      <c r="AP26" s="19">
        <v>64.0625534057617</v>
      </c>
      <c r="AQ26" s="19">
        <v>70.0033569335937</v>
      </c>
      <c r="AR26" s="19">
        <v>79.3658218383789</v>
      </c>
      <c r="AS26" s="19">
        <v>83.3449249267578</v>
      </c>
      <c r="AT26" s="19">
        <v>100</v>
      </c>
      <c r="AU26" s="19">
        <v>56.5833320617676</v>
      </c>
      <c r="AV26" s="19">
        <v>93.7333374023437</v>
      </c>
      <c r="AW26" s="19">
        <v>93.2271423339844</v>
      </c>
      <c r="AX26" s="19">
        <v>57.615894317627</v>
      </c>
      <c r="AY26" s="19">
        <v>75.3968200683594</v>
      </c>
      <c r="AZ26" s="19">
        <v>41.9734153747559</v>
      </c>
      <c r="BA26" s="19">
        <v>100</v>
      </c>
      <c r="BB26" s="19">
        <v>79.4428863525391</v>
      </c>
      <c r="BC26" s="19">
        <v>22.7882843017578</v>
      </c>
      <c r="BD26" s="19">
        <v>26.8999996185303</v>
      </c>
      <c r="BE26" s="19">
        <v>13.4730262756348</v>
      </c>
      <c r="BF26" s="19">
        <v>100</v>
      </c>
      <c r="BG26" s="19">
        <v>68.6807022094727</v>
      </c>
      <c r="BH26" s="19">
        <v>94.4400024414062</v>
      </c>
      <c r="BI26" s="19">
        <v>99.1741714477539</v>
      </c>
      <c r="BJ26" s="19">
        <v>87.3983459472656</v>
      </c>
      <c r="BK26" s="19">
        <v>76.7964096069336</v>
      </c>
      <c r="BL26" s="19">
        <v>54.5</v>
      </c>
      <c r="BM26" s="19">
        <v>80.6999969482422</v>
      </c>
    </row>
    <row r="27" spans="1:65">
      <c r="A27" s="5" t="s">
        <v>189</v>
      </c>
      <c r="B27" s="5" t="s">
        <v>190</v>
      </c>
      <c r="C27" s="5" t="s">
        <v>191</v>
      </c>
      <c r="D27" s="6">
        <v>2019</v>
      </c>
      <c r="E27" s="5" t="s">
        <v>192</v>
      </c>
      <c r="F27" s="12">
        <v>78.2321090698242</v>
      </c>
      <c r="G27" s="13">
        <v>85.6466217041016</v>
      </c>
      <c r="H27" s="13">
        <v>79.9120254516602</v>
      </c>
      <c r="I27" s="13">
        <v>69.4447174072266</v>
      </c>
      <c r="J27" s="13">
        <v>78.8095474243164</v>
      </c>
      <c r="K27" s="16">
        <v>99.5999984741211</v>
      </c>
      <c r="L27" s="16">
        <v>80.6321258544922</v>
      </c>
      <c r="M27" s="16">
        <v>75.4420623779297</v>
      </c>
      <c r="N27" s="16">
        <v>82.4428558349609</v>
      </c>
      <c r="O27" s="16">
        <v>79.6245880126953</v>
      </c>
      <c r="P27" s="16">
        <v>83.7015228271484</v>
      </c>
      <c r="Q27" s="16">
        <v>91.154296875</v>
      </c>
      <c r="R27" s="16">
        <v>63.4166641235352</v>
      </c>
      <c r="S27" s="16">
        <v>94.0888900756836</v>
      </c>
      <c r="T27" s="16">
        <v>68.8143768310547</v>
      </c>
      <c r="U27" s="16">
        <v>57.7529754638672</v>
      </c>
      <c r="V27" s="16">
        <v>88.1971588134766</v>
      </c>
      <c r="W27" s="16">
        <v>68.4767150878906</v>
      </c>
      <c r="X27" s="16">
        <v>80.6999969482422</v>
      </c>
      <c r="Y27" s="19">
        <v>100</v>
      </c>
      <c r="Z27" s="19">
        <v>100</v>
      </c>
      <c r="AA27" s="19">
        <v>99</v>
      </c>
      <c r="AB27" s="19">
        <v>100</v>
      </c>
      <c r="AC27" s="19">
        <v>85.4874572753906</v>
      </c>
      <c r="AD27" s="19">
        <v>71.4572372436523</v>
      </c>
      <c r="AE27" s="19">
        <v>84.9516754150391</v>
      </c>
      <c r="AF27" s="19">
        <v>100</v>
      </c>
      <c r="AG27" s="19">
        <v>73.3318557739258</v>
      </c>
      <c r="AH27" s="19">
        <v>71.9390411376953</v>
      </c>
      <c r="AI27" s="19">
        <v>18.6079406738281</v>
      </c>
      <c r="AJ27" s="19">
        <v>75</v>
      </c>
      <c r="AK27" s="19">
        <v>99.7142944335937</v>
      </c>
      <c r="AL27" s="19">
        <v>75</v>
      </c>
      <c r="AM27" s="19">
        <v>100</v>
      </c>
      <c r="AN27" s="19">
        <v>80.9943237304687</v>
      </c>
      <c r="AO27" s="19">
        <v>80.767936706543</v>
      </c>
      <c r="AP27" s="19">
        <v>74.8578872680664</v>
      </c>
      <c r="AQ27" s="19">
        <v>81.8782196044922</v>
      </c>
      <c r="AR27" s="19">
        <v>83.7015228271484</v>
      </c>
      <c r="AS27" s="19">
        <v>82.3085861206055</v>
      </c>
      <c r="AT27" s="19">
        <v>100</v>
      </c>
      <c r="AU27" s="19">
        <v>63.4166641235352</v>
      </c>
      <c r="AV27" s="19">
        <v>94.0888900756836</v>
      </c>
      <c r="AW27" s="19">
        <v>93.2271423339844</v>
      </c>
      <c r="AX27" s="19">
        <v>57.615894317627</v>
      </c>
      <c r="AY27" s="19">
        <v>76.1904754638672</v>
      </c>
      <c r="AZ27" s="19">
        <v>48.2239990234375</v>
      </c>
      <c r="BA27" s="19">
        <v>100</v>
      </c>
      <c r="BB27" s="19">
        <v>79.4428863525391</v>
      </c>
      <c r="BC27" s="19">
        <v>23.1844844818115</v>
      </c>
      <c r="BD27" s="19">
        <v>30.0000019073486</v>
      </c>
      <c r="BE27" s="19">
        <v>13.8904972076416</v>
      </c>
      <c r="BF27" s="19">
        <v>100</v>
      </c>
      <c r="BG27" s="19">
        <v>68.6843414306641</v>
      </c>
      <c r="BH27" s="19">
        <v>90</v>
      </c>
      <c r="BI27" s="19">
        <v>98.8763809204102</v>
      </c>
      <c r="BJ27" s="19">
        <v>89.324592590332</v>
      </c>
      <c r="BK27" s="19">
        <v>78.4534378051758</v>
      </c>
      <c r="BL27" s="19">
        <v>58.4999961853027</v>
      </c>
      <c r="BM27" s="19">
        <v>80.6999969482422</v>
      </c>
    </row>
    <row r="28" spans="1:65">
      <c r="A28" s="5" t="s">
        <v>193</v>
      </c>
      <c r="B28" s="5" t="s">
        <v>194</v>
      </c>
      <c r="C28" s="5" t="s">
        <v>195</v>
      </c>
      <c r="D28" s="6">
        <v>2014</v>
      </c>
      <c r="E28" s="5" t="s">
        <v>187</v>
      </c>
      <c r="F28" s="12">
        <v>55.6416931152344</v>
      </c>
      <c r="G28" s="13">
        <v>42.7335472106934</v>
      </c>
      <c r="H28" s="13">
        <v>43.3241539001465</v>
      </c>
      <c r="I28" s="13">
        <v>81.101432800293</v>
      </c>
      <c r="J28" s="13">
        <v>63.8371658325195</v>
      </c>
      <c r="K28" s="16">
        <v>59.1000022888184</v>
      </c>
      <c r="L28" s="16">
        <v>2.87496757507324</v>
      </c>
      <c r="M28" s="16">
        <v>62.8272972106934</v>
      </c>
      <c r="N28" s="16">
        <v>57.8779830932617</v>
      </c>
      <c r="O28" s="16">
        <v>38.9690551757813</v>
      </c>
      <c r="P28" s="16">
        <v>62.2653198242188</v>
      </c>
      <c r="Q28" s="16">
        <v>22.5191993713379</v>
      </c>
      <c r="R28" s="16">
        <v>42.25</v>
      </c>
      <c r="S28" s="16">
        <v>74.977783203125</v>
      </c>
      <c r="T28" s="16">
        <v>82.3922805786133</v>
      </c>
      <c r="U28" s="16">
        <v>82.8724136352539</v>
      </c>
      <c r="V28" s="16">
        <v>57.7794723510742</v>
      </c>
      <c r="W28" s="16">
        <v>81.2134475708008</v>
      </c>
      <c r="X28" s="16">
        <v>41.2000007629395</v>
      </c>
      <c r="Y28" s="19">
        <v>98</v>
      </c>
      <c r="Z28" s="19">
        <v>83.75</v>
      </c>
      <c r="AA28" s="19">
        <v>15.0000009536743</v>
      </c>
      <c r="AB28" s="19"/>
      <c r="AC28" s="19">
        <v>4.59529256820679</v>
      </c>
      <c r="AD28" s="19">
        <v>4.02961015701294</v>
      </c>
      <c r="AE28" s="19">
        <v>0</v>
      </c>
      <c r="AF28" s="19">
        <v>100</v>
      </c>
      <c r="AG28" s="19">
        <v>49.6616096496582</v>
      </c>
      <c r="AH28" s="19">
        <v>49.1100158691406</v>
      </c>
      <c r="AI28" s="19">
        <v>31.9581069946289</v>
      </c>
      <c r="AJ28" s="19">
        <v>76.6666717529297</v>
      </c>
      <c r="AK28" s="19">
        <v>47.6190452575684</v>
      </c>
      <c r="AL28" s="19">
        <v>39.5833358764648</v>
      </c>
      <c r="AM28" s="19"/>
      <c r="AN28" s="19">
        <v>37.3183326721191</v>
      </c>
      <c r="AO28" s="19">
        <v>36.6009407043457</v>
      </c>
      <c r="AP28" s="19">
        <v>42.3644943237305</v>
      </c>
      <c r="AQ28" s="19">
        <v>39.5924491882324</v>
      </c>
      <c r="AR28" s="19">
        <v>62.2653198242188</v>
      </c>
      <c r="AS28" s="19">
        <v>14.9048700332642</v>
      </c>
      <c r="AT28" s="19">
        <v>30.1335277557373</v>
      </c>
      <c r="AU28" s="19">
        <v>42.25</v>
      </c>
      <c r="AV28" s="19">
        <v>74.977783203125</v>
      </c>
      <c r="AW28" s="19">
        <v>99.1219482421875</v>
      </c>
      <c r="AX28" s="19">
        <v>80.7947006225586</v>
      </c>
      <c r="AY28" s="19">
        <v>71.4285659790039</v>
      </c>
      <c r="AZ28" s="19">
        <v>78.2238998413086</v>
      </c>
      <c r="BA28" s="19">
        <v>100</v>
      </c>
      <c r="BB28" s="19">
        <v>100</v>
      </c>
      <c r="BC28" s="19">
        <v>45.6462516784668</v>
      </c>
      <c r="BD28" s="19">
        <v>73.0999984741211</v>
      </c>
      <c r="BE28" s="19">
        <v>91.4712142944336</v>
      </c>
      <c r="BF28" s="19">
        <v>87.0170440673828</v>
      </c>
      <c r="BG28" s="19">
        <v>62.07275390625</v>
      </c>
      <c r="BH28" s="19">
        <v>55.1180000305176</v>
      </c>
      <c r="BI28" s="19">
        <v>48.4765625</v>
      </c>
      <c r="BJ28" s="19">
        <v>65.9945068359375</v>
      </c>
      <c r="BK28" s="19">
        <v>80.4268951416016</v>
      </c>
      <c r="BL28" s="19">
        <v>82</v>
      </c>
      <c r="BM28" s="19">
        <v>41.2000007629395</v>
      </c>
    </row>
    <row r="29" spans="1:65">
      <c r="A29" s="5" t="s">
        <v>193</v>
      </c>
      <c r="B29" s="5" t="s">
        <v>194</v>
      </c>
      <c r="C29" s="5" t="s">
        <v>195</v>
      </c>
      <c r="D29" s="6">
        <v>2015</v>
      </c>
      <c r="E29" s="5" t="s">
        <v>187</v>
      </c>
      <c r="F29" s="12">
        <v>60.5286331176758</v>
      </c>
      <c r="G29" s="13">
        <v>54.5757484436035</v>
      </c>
      <c r="H29" s="13">
        <v>45.3713531494141</v>
      </c>
      <c r="I29" s="13">
        <v>81.4782791137695</v>
      </c>
      <c r="J29" s="13">
        <v>66.530403137207</v>
      </c>
      <c r="K29" s="16">
        <v>81.7200012207031</v>
      </c>
      <c r="L29" s="16">
        <v>18.7416210174561</v>
      </c>
      <c r="M29" s="16">
        <v>64.3083267211914</v>
      </c>
      <c r="N29" s="16">
        <v>57.8779830932617</v>
      </c>
      <c r="O29" s="16">
        <v>42.3254776000977</v>
      </c>
      <c r="P29" s="16">
        <v>63.9332008361816</v>
      </c>
      <c r="Q29" s="16">
        <v>20.7187538146973</v>
      </c>
      <c r="R29" s="16">
        <v>46.75</v>
      </c>
      <c r="S29" s="16">
        <v>74.9555511474609</v>
      </c>
      <c r="T29" s="16">
        <v>83.3843688964844</v>
      </c>
      <c r="U29" s="16">
        <v>82.8335494995117</v>
      </c>
      <c r="V29" s="16">
        <v>60.1967239379883</v>
      </c>
      <c r="W29" s="16">
        <v>84.3626174926758</v>
      </c>
      <c r="X29" s="16">
        <v>43.533332824707</v>
      </c>
      <c r="Y29" s="19">
        <v>98</v>
      </c>
      <c r="Z29" s="19">
        <v>90.3000030517578</v>
      </c>
      <c r="AA29" s="19">
        <v>65</v>
      </c>
      <c r="AB29" s="19"/>
      <c r="AC29" s="19">
        <v>13.0555601119995</v>
      </c>
      <c r="AD29" s="19">
        <v>14.3502149581909</v>
      </c>
      <c r="AE29" s="19">
        <v>28.8190898895264</v>
      </c>
      <c r="AF29" s="19">
        <v>99.8141021728516</v>
      </c>
      <c r="AG29" s="19">
        <v>52.1040916442871</v>
      </c>
      <c r="AH29" s="19">
        <v>49.7967224121094</v>
      </c>
      <c r="AI29" s="19">
        <v>37.938533782959</v>
      </c>
      <c r="AJ29" s="19">
        <v>76.6666717529297</v>
      </c>
      <c r="AK29" s="19">
        <v>47.6190452575684</v>
      </c>
      <c r="AL29" s="19">
        <v>39.5833358764648</v>
      </c>
      <c r="AM29" s="19"/>
      <c r="AN29" s="19">
        <v>40.5149269104004</v>
      </c>
      <c r="AO29" s="19">
        <v>40.1171989440918</v>
      </c>
      <c r="AP29" s="19">
        <v>45.5610885620117</v>
      </c>
      <c r="AQ29" s="19">
        <v>43.1087036132813</v>
      </c>
      <c r="AR29" s="19">
        <v>63.9332008361816</v>
      </c>
      <c r="AS29" s="19">
        <v>13.3197593688965</v>
      </c>
      <c r="AT29" s="19">
        <v>28.1177463531494</v>
      </c>
      <c r="AU29" s="19">
        <v>46.75</v>
      </c>
      <c r="AV29" s="19">
        <v>74.9555511474609</v>
      </c>
      <c r="AW29" s="19">
        <v>98.9938888549805</v>
      </c>
      <c r="AX29" s="19">
        <v>82.1192016601562</v>
      </c>
      <c r="AY29" s="19">
        <v>71.4285659790039</v>
      </c>
      <c r="AZ29" s="19">
        <v>80.9958114624023</v>
      </c>
      <c r="BA29" s="19">
        <v>100</v>
      </c>
      <c r="BB29" s="19">
        <v>100</v>
      </c>
      <c r="BC29" s="19">
        <v>45.4130249023438</v>
      </c>
      <c r="BD29" s="19">
        <v>73.0999984741211</v>
      </c>
      <c r="BE29" s="19">
        <v>91.4712142944336</v>
      </c>
      <c r="BF29" s="19">
        <v>87.0170440673828</v>
      </c>
      <c r="BG29" s="19">
        <v>59.037036895752</v>
      </c>
      <c r="BH29" s="19">
        <v>63.0659980773926</v>
      </c>
      <c r="BI29" s="19">
        <v>50.354621887207</v>
      </c>
      <c r="BJ29" s="19">
        <v>68.8991088867187</v>
      </c>
      <c r="BK29" s="19">
        <v>82.9384307861328</v>
      </c>
      <c r="BL29" s="19">
        <v>85.7868041992187</v>
      </c>
      <c r="BM29" s="19">
        <v>43.533332824707</v>
      </c>
    </row>
    <row r="30" spans="1:65">
      <c r="A30" s="5" t="s">
        <v>193</v>
      </c>
      <c r="B30" s="5" t="s">
        <v>194</v>
      </c>
      <c r="C30" s="5" t="s">
        <v>195</v>
      </c>
      <c r="D30" s="6">
        <v>2016</v>
      </c>
      <c r="E30" s="5" t="s">
        <v>187</v>
      </c>
      <c r="F30" s="12">
        <v>62.9789047241211</v>
      </c>
      <c r="G30" s="13">
        <v>63.3277282714844</v>
      </c>
      <c r="H30" s="13">
        <v>42.2290000915527</v>
      </c>
      <c r="I30" s="13">
        <v>83.1443252563477</v>
      </c>
      <c r="J30" s="13">
        <v>70.7527313232422</v>
      </c>
      <c r="K30" s="16">
        <v>87.8000030517578</v>
      </c>
      <c r="L30" s="16">
        <v>34.2226753234863</v>
      </c>
      <c r="M30" s="16">
        <v>70.4587936401367</v>
      </c>
      <c r="N30" s="16">
        <v>63.1458358764648</v>
      </c>
      <c r="O30" s="16">
        <v>45.5601119995117</v>
      </c>
      <c r="P30" s="16">
        <v>59.2084655761719</v>
      </c>
      <c r="Q30" s="16">
        <v>9.99213600158691</v>
      </c>
      <c r="R30" s="16">
        <v>44</v>
      </c>
      <c r="S30" s="16">
        <v>75.6333312988281</v>
      </c>
      <c r="T30" s="16">
        <v>84.3479919433594</v>
      </c>
      <c r="U30" s="16">
        <v>85.696159362793</v>
      </c>
      <c r="V30" s="16">
        <v>66.5851211547852</v>
      </c>
      <c r="W30" s="16">
        <v>87.3633804321289</v>
      </c>
      <c r="X30" s="16">
        <v>45.8666648864746</v>
      </c>
      <c r="Y30" s="19">
        <v>98</v>
      </c>
      <c r="Z30" s="19">
        <v>95</v>
      </c>
      <c r="AA30" s="19">
        <v>75.5</v>
      </c>
      <c r="AB30" s="19"/>
      <c r="AC30" s="19">
        <v>20.310152053833</v>
      </c>
      <c r="AD30" s="19">
        <v>26.4955615997314</v>
      </c>
      <c r="AE30" s="19">
        <v>55.8623085021973</v>
      </c>
      <c r="AF30" s="19">
        <v>99.9560470581055</v>
      </c>
      <c r="AG30" s="19">
        <v>65.9294815063477</v>
      </c>
      <c r="AH30" s="19">
        <v>50.902515411377</v>
      </c>
      <c r="AI30" s="19">
        <v>54.2238235473633</v>
      </c>
      <c r="AJ30" s="19">
        <v>76.6666717529297</v>
      </c>
      <c r="AK30" s="19">
        <v>66.6666641235352</v>
      </c>
      <c r="AL30" s="19">
        <v>43.75</v>
      </c>
      <c r="AM30" s="19"/>
      <c r="AN30" s="19">
        <v>43.595531463623</v>
      </c>
      <c r="AO30" s="19">
        <v>43.505859375</v>
      </c>
      <c r="AP30" s="19">
        <v>48.6416893005371</v>
      </c>
      <c r="AQ30" s="19">
        <v>46.4973640441895</v>
      </c>
      <c r="AR30" s="19">
        <v>59.2084655761719</v>
      </c>
      <c r="AS30" s="19">
        <v>3.87606620788574</v>
      </c>
      <c r="AT30" s="19">
        <v>16.1082057952881</v>
      </c>
      <c r="AU30" s="19">
        <v>44</v>
      </c>
      <c r="AV30" s="19">
        <v>75.6333312988281</v>
      </c>
      <c r="AW30" s="19">
        <v>99.1799621582031</v>
      </c>
      <c r="AX30" s="19">
        <v>82.7814483642578</v>
      </c>
      <c r="AY30" s="19">
        <v>71.4285659790039</v>
      </c>
      <c r="AZ30" s="19">
        <v>84.0019989013672</v>
      </c>
      <c r="BA30" s="19">
        <v>100</v>
      </c>
      <c r="BB30" s="19">
        <v>100</v>
      </c>
      <c r="BC30" s="19">
        <v>46.244197845459</v>
      </c>
      <c r="BD30" s="19">
        <v>73.0999984741211</v>
      </c>
      <c r="BE30" s="19">
        <v>100</v>
      </c>
      <c r="BF30" s="19">
        <v>94.832763671875</v>
      </c>
      <c r="BG30" s="19">
        <v>59.3169860839844</v>
      </c>
      <c r="BH30" s="19">
        <v>71.0139999389648</v>
      </c>
      <c r="BI30" s="19">
        <v>64.0608215332031</v>
      </c>
      <c r="BJ30" s="19">
        <v>71.0022506713867</v>
      </c>
      <c r="BK30" s="19">
        <v>85.2795257568359</v>
      </c>
      <c r="BL30" s="19">
        <v>89.4472351074219</v>
      </c>
      <c r="BM30" s="19">
        <v>45.8666648864746</v>
      </c>
    </row>
    <row r="31" spans="1:65">
      <c r="A31" s="5" t="s">
        <v>193</v>
      </c>
      <c r="B31" s="5" t="s">
        <v>194</v>
      </c>
      <c r="C31" s="5" t="s">
        <v>195</v>
      </c>
      <c r="D31" s="6">
        <v>2017</v>
      </c>
      <c r="E31" s="5" t="s">
        <v>187</v>
      </c>
      <c r="F31" s="12">
        <v>63.7954940795898</v>
      </c>
      <c r="G31" s="13">
        <v>69.7392349243164</v>
      </c>
      <c r="H31" s="13">
        <v>39.4994506835938</v>
      </c>
      <c r="I31" s="13">
        <v>83.952278137207</v>
      </c>
      <c r="J31" s="13">
        <v>71.6240844726562</v>
      </c>
      <c r="K31" s="16">
        <v>91.5999984741211</v>
      </c>
      <c r="L31" s="16">
        <v>45.3410797119141</v>
      </c>
      <c r="M31" s="16">
        <v>72.847053527832</v>
      </c>
      <c r="N31" s="16">
        <v>70.4375076293945</v>
      </c>
      <c r="O31" s="16">
        <v>47.3670959472656</v>
      </c>
      <c r="P31" s="16">
        <v>52.7970848083496</v>
      </c>
      <c r="Q31" s="16">
        <v>1.000981092453</v>
      </c>
      <c r="R31" s="16">
        <v>46.25</v>
      </c>
      <c r="S31" s="16">
        <v>75.9777755737305</v>
      </c>
      <c r="T31" s="16">
        <v>85.3355331420898</v>
      </c>
      <c r="U31" s="16">
        <v>86.556282043457</v>
      </c>
      <c r="V31" s="16">
        <v>69.8112106323242</v>
      </c>
      <c r="W31" s="16">
        <v>85.1490020751953</v>
      </c>
      <c r="X31" s="16">
        <v>48.2000007629395</v>
      </c>
      <c r="Y31" s="19">
        <v>98</v>
      </c>
      <c r="Z31" s="19">
        <v>95</v>
      </c>
      <c r="AA31" s="19">
        <v>85</v>
      </c>
      <c r="AB31" s="19"/>
      <c r="AC31" s="19">
        <v>26.4638729095459</v>
      </c>
      <c r="AD31" s="19">
        <v>36.2128143310547</v>
      </c>
      <c r="AE31" s="19">
        <v>73.346549987793</v>
      </c>
      <c r="AF31" s="19">
        <v>100</v>
      </c>
      <c r="AG31" s="19">
        <v>72.0896606445312</v>
      </c>
      <c r="AH31" s="19">
        <v>51.4697151184082</v>
      </c>
      <c r="AI31" s="19">
        <v>57.7923851013184</v>
      </c>
      <c r="AJ31" s="19">
        <v>76.6666717529297</v>
      </c>
      <c r="AK31" s="19">
        <v>66.6666641235352</v>
      </c>
      <c r="AL31" s="19">
        <v>64.5833358764648</v>
      </c>
      <c r="AM31" s="19"/>
      <c r="AN31" s="19">
        <v>44.6796493530273</v>
      </c>
      <c r="AO31" s="19">
        <v>45.2846717834473</v>
      </c>
      <c r="AP31" s="19">
        <v>50.2587928771973</v>
      </c>
      <c r="AQ31" s="19">
        <v>49.2452697753906</v>
      </c>
      <c r="AR31" s="19">
        <v>52.7970848083496</v>
      </c>
      <c r="AS31" s="19">
        <v>0</v>
      </c>
      <c r="AT31" s="19">
        <v>2.00196218490601</v>
      </c>
      <c r="AU31" s="19">
        <v>46.25</v>
      </c>
      <c r="AV31" s="19">
        <v>75.9777755737305</v>
      </c>
      <c r="AW31" s="19">
        <v>99.1250076293945</v>
      </c>
      <c r="AX31" s="19">
        <v>82.7814483642578</v>
      </c>
      <c r="AY31" s="19">
        <v>72.2222213745117</v>
      </c>
      <c r="AZ31" s="19">
        <v>87.2134475708008</v>
      </c>
      <c r="BA31" s="19">
        <v>100</v>
      </c>
      <c r="BB31" s="19">
        <v>100</v>
      </c>
      <c r="BC31" s="19">
        <v>47.4029273986816</v>
      </c>
      <c r="BD31" s="19">
        <v>73.0999984741211</v>
      </c>
      <c r="BE31" s="19">
        <v>100</v>
      </c>
      <c r="BF31" s="19">
        <v>98.8347854614258</v>
      </c>
      <c r="BG31" s="19">
        <v>58.1806640625</v>
      </c>
      <c r="BH31" s="19">
        <v>73.0069961547852</v>
      </c>
      <c r="BI31" s="19">
        <v>70.4442977905273</v>
      </c>
      <c r="BJ31" s="19">
        <v>74.8012924194336</v>
      </c>
      <c r="BK31" s="19">
        <v>87.2980117797852</v>
      </c>
      <c r="BL31" s="19">
        <v>83</v>
      </c>
      <c r="BM31" s="19">
        <v>48.2000007629395</v>
      </c>
    </row>
    <row r="32" spans="1:65">
      <c r="A32" s="5" t="s">
        <v>193</v>
      </c>
      <c r="B32" s="5" t="s">
        <v>194</v>
      </c>
      <c r="C32" s="5" t="s">
        <v>195</v>
      </c>
      <c r="D32" s="6">
        <v>2018</v>
      </c>
      <c r="E32" s="5" t="s">
        <v>188</v>
      </c>
      <c r="F32" s="12">
        <v>66.0175704956055</v>
      </c>
      <c r="G32" s="13">
        <v>67.5644836425781</v>
      </c>
      <c r="H32" s="13">
        <v>46.5096969604492</v>
      </c>
      <c r="I32" s="13">
        <v>84.6637191772461</v>
      </c>
      <c r="J32" s="13">
        <v>71.3967514038086</v>
      </c>
      <c r="K32" s="16">
        <v>83</v>
      </c>
      <c r="L32" s="16">
        <v>51.2229881286621</v>
      </c>
      <c r="M32" s="16">
        <v>73.1129379272461</v>
      </c>
      <c r="N32" s="16">
        <v>63.375</v>
      </c>
      <c r="O32" s="16">
        <v>64.1759796142578</v>
      </c>
      <c r="P32" s="16">
        <v>50.128288269043</v>
      </c>
      <c r="Q32" s="16">
        <v>13.0920858383179</v>
      </c>
      <c r="R32" s="16">
        <v>48</v>
      </c>
      <c r="S32" s="16">
        <v>76.4555587768555</v>
      </c>
      <c r="T32" s="16">
        <v>86.5362014770508</v>
      </c>
      <c r="U32" s="16">
        <v>86.8953094482422</v>
      </c>
      <c r="V32" s="16">
        <v>71.4619903564453</v>
      </c>
      <c r="W32" s="16">
        <v>86.6798782348633</v>
      </c>
      <c r="X32" s="16">
        <v>40.7000007629395</v>
      </c>
      <c r="Y32" s="19">
        <v>98</v>
      </c>
      <c r="Z32" s="19">
        <v>95</v>
      </c>
      <c r="AA32" s="19">
        <v>88</v>
      </c>
      <c r="AB32" s="19">
        <v>0</v>
      </c>
      <c r="AC32" s="19">
        <v>33.6476974487305</v>
      </c>
      <c r="AD32" s="19">
        <v>42.6408882141113</v>
      </c>
      <c r="AE32" s="19">
        <v>77.3803787231445</v>
      </c>
      <c r="AF32" s="19">
        <v>100</v>
      </c>
      <c r="AG32" s="19">
        <v>73.170654296875</v>
      </c>
      <c r="AH32" s="19">
        <v>51.4697151184082</v>
      </c>
      <c r="AI32" s="19">
        <v>57.2082939147949</v>
      </c>
      <c r="AJ32" s="19">
        <v>76.6666717529297</v>
      </c>
      <c r="AK32" s="19">
        <v>66.6666641235352</v>
      </c>
      <c r="AL32" s="19">
        <v>64.5833358764648</v>
      </c>
      <c r="AM32" s="19">
        <v>0</v>
      </c>
      <c r="AN32" s="19">
        <v>48.738956451416</v>
      </c>
      <c r="AO32" s="19">
        <v>63.6128540039063</v>
      </c>
      <c r="AP32" s="19">
        <v>66.9207763671875</v>
      </c>
      <c r="AQ32" s="19">
        <v>77.4313430786133</v>
      </c>
      <c r="AR32" s="19">
        <v>50.128288269043</v>
      </c>
      <c r="AS32" s="19">
        <v>0</v>
      </c>
      <c r="AT32" s="19">
        <v>26.1841716766357</v>
      </c>
      <c r="AU32" s="19">
        <v>48</v>
      </c>
      <c r="AV32" s="19">
        <v>76.4555587768555</v>
      </c>
      <c r="AW32" s="19">
        <v>99.0644378662109</v>
      </c>
      <c r="AX32" s="19">
        <v>84.1059646606445</v>
      </c>
      <c r="AY32" s="19">
        <v>73.0158767700195</v>
      </c>
      <c r="AZ32" s="19">
        <v>89.9585189819336</v>
      </c>
      <c r="BA32" s="19">
        <v>100</v>
      </c>
      <c r="BB32" s="19">
        <v>100</v>
      </c>
      <c r="BC32" s="19">
        <v>48.2718544006348</v>
      </c>
      <c r="BD32" s="19">
        <v>73.0999984741211</v>
      </c>
      <c r="BE32" s="19">
        <v>100</v>
      </c>
      <c r="BF32" s="19">
        <v>100</v>
      </c>
      <c r="BG32" s="19">
        <v>58.2241821289063</v>
      </c>
      <c r="BH32" s="19">
        <v>75</v>
      </c>
      <c r="BI32" s="19">
        <v>72.056755065918</v>
      </c>
      <c r="BJ32" s="19">
        <v>77.333740234375</v>
      </c>
      <c r="BK32" s="19">
        <v>88.8027954101562</v>
      </c>
      <c r="BL32" s="19">
        <v>84.5569610595703</v>
      </c>
      <c r="BM32" s="19">
        <v>40.7000007629395</v>
      </c>
    </row>
    <row r="33" spans="1:65">
      <c r="A33" s="5" t="s">
        <v>193</v>
      </c>
      <c r="B33" s="5" t="s">
        <v>194</v>
      </c>
      <c r="C33" s="5" t="s">
        <v>195</v>
      </c>
      <c r="D33" s="6">
        <v>2019</v>
      </c>
      <c r="E33" s="5" t="s">
        <v>188</v>
      </c>
      <c r="F33" s="12">
        <v>67.1646881103516</v>
      </c>
      <c r="G33" s="13">
        <v>70.554573059082</v>
      </c>
      <c r="H33" s="13">
        <v>46.9065361022949</v>
      </c>
      <c r="I33" s="13">
        <v>84.9965286254883</v>
      </c>
      <c r="J33" s="13">
        <v>72.344352722168</v>
      </c>
      <c r="K33" s="16">
        <v>83.7080001831055</v>
      </c>
      <c r="L33" s="16">
        <v>59.7758178710938</v>
      </c>
      <c r="M33" s="16">
        <v>74.1721496582031</v>
      </c>
      <c r="N33" s="16">
        <v>63.375</v>
      </c>
      <c r="O33" s="16">
        <v>57.0115852355957</v>
      </c>
      <c r="P33" s="16">
        <v>54.3261184692383</v>
      </c>
      <c r="Q33" s="16">
        <v>19.5261154174805</v>
      </c>
      <c r="R33" s="16">
        <v>48</v>
      </c>
      <c r="S33" s="16">
        <v>77.2222213745117</v>
      </c>
      <c r="T33" s="16">
        <v>86.5210571289062</v>
      </c>
      <c r="U33" s="16">
        <v>87.3591537475586</v>
      </c>
      <c r="V33" s="16">
        <v>74.6197052001953</v>
      </c>
      <c r="W33" s="16">
        <v>85.8911666870117</v>
      </c>
      <c r="X33" s="16">
        <v>40.7000007629395</v>
      </c>
      <c r="Y33" s="19">
        <v>98</v>
      </c>
      <c r="Z33" s="19">
        <v>95</v>
      </c>
      <c r="AA33" s="19">
        <v>89.7700042724609</v>
      </c>
      <c r="AB33" s="19">
        <v>0</v>
      </c>
      <c r="AC33" s="19">
        <v>45.226879119873</v>
      </c>
      <c r="AD33" s="19">
        <v>53.3733787536621</v>
      </c>
      <c r="AE33" s="19">
        <v>80.7272033691406</v>
      </c>
      <c r="AF33" s="19">
        <v>100</v>
      </c>
      <c r="AG33" s="19">
        <v>76.8739852905273</v>
      </c>
      <c r="AH33" s="19">
        <v>51.4697151184082</v>
      </c>
      <c r="AI33" s="19">
        <v>56.6903762817383</v>
      </c>
      <c r="AJ33" s="19">
        <v>76.6666717529297</v>
      </c>
      <c r="AK33" s="19">
        <v>66.6666641235352</v>
      </c>
      <c r="AL33" s="19">
        <v>64.5833358764648</v>
      </c>
      <c r="AM33" s="19">
        <v>0</v>
      </c>
      <c r="AN33" s="19">
        <v>41.9157218933105</v>
      </c>
      <c r="AO33" s="19">
        <v>56.1072959899902</v>
      </c>
      <c r="AP33" s="19">
        <v>60.0975379943848</v>
      </c>
      <c r="AQ33" s="19">
        <v>69.92578125</v>
      </c>
      <c r="AR33" s="19">
        <v>54.3261184692383</v>
      </c>
      <c r="AS33" s="19">
        <v>5.22584342956543</v>
      </c>
      <c r="AT33" s="19">
        <v>33.8263854980469</v>
      </c>
      <c r="AU33" s="19">
        <v>48</v>
      </c>
      <c r="AV33" s="19">
        <v>77.2222213745117</v>
      </c>
      <c r="AW33" s="19">
        <v>99.0038681030273</v>
      </c>
      <c r="AX33" s="19">
        <v>84.1059646606445</v>
      </c>
      <c r="AY33" s="19">
        <v>73.0158767700195</v>
      </c>
      <c r="AZ33" s="19">
        <v>89.9585189819336</v>
      </c>
      <c r="BA33" s="19">
        <v>100</v>
      </c>
      <c r="BB33" s="19">
        <v>100</v>
      </c>
      <c r="BC33" s="19">
        <v>48.2043876647949</v>
      </c>
      <c r="BD33" s="19">
        <v>76.3000030517578</v>
      </c>
      <c r="BE33" s="19">
        <v>100</v>
      </c>
      <c r="BF33" s="19">
        <v>99.6505279541016</v>
      </c>
      <c r="BG33" s="19">
        <v>58.8732719421387</v>
      </c>
      <c r="BH33" s="19">
        <v>84.7099990844727</v>
      </c>
      <c r="BI33" s="19">
        <v>73.7845458984375</v>
      </c>
      <c r="BJ33" s="19">
        <v>79.2256240844727</v>
      </c>
      <c r="BK33" s="19">
        <v>89.7242889404297</v>
      </c>
      <c r="BL33" s="19">
        <v>82.0580444335937</v>
      </c>
      <c r="BM33" s="19">
        <v>40.7000007629395</v>
      </c>
    </row>
    <row r="34" spans="1:65">
      <c r="A34" s="5" t="s">
        <v>196</v>
      </c>
      <c r="B34" s="5" t="s">
        <v>197</v>
      </c>
      <c r="C34" s="5" t="s">
        <v>186</v>
      </c>
      <c r="D34" s="6">
        <v>2014</v>
      </c>
      <c r="E34" s="5" t="s">
        <v>183</v>
      </c>
      <c r="F34" s="12">
        <v>43.0806503295898</v>
      </c>
      <c r="G34" s="13">
        <v>44.799861907959</v>
      </c>
      <c r="H34" s="13">
        <v>43.0110626220703</v>
      </c>
      <c r="I34" s="13">
        <v>74.4069595336914</v>
      </c>
      <c r="J34" s="13">
        <v>24.0247364044189</v>
      </c>
      <c r="K34" s="16">
        <v>77.879997253418</v>
      </c>
      <c r="L34" s="16">
        <v>13.8235654830933</v>
      </c>
      <c r="M34" s="16">
        <v>62.3594436645508</v>
      </c>
      <c r="N34" s="16">
        <v>24.0845222473145</v>
      </c>
      <c r="O34" s="16">
        <v>21.9170627593994</v>
      </c>
      <c r="P34" s="16">
        <v>34.117977142334</v>
      </c>
      <c r="Q34" s="16">
        <v>54.2527542114258</v>
      </c>
      <c r="R34" s="16">
        <v>76.75</v>
      </c>
      <c r="S34" s="16">
        <v>68.5666656494141</v>
      </c>
      <c r="T34" s="16">
        <v>69.7857894897461</v>
      </c>
      <c r="U34" s="16">
        <v>81.9482803344727</v>
      </c>
      <c r="V34" s="16">
        <v>49.915397644043</v>
      </c>
      <c r="W34" s="16">
        <v>1.346440076828</v>
      </c>
      <c r="X34" s="16">
        <v>17.6000003814697</v>
      </c>
      <c r="Y34" s="19">
        <v>100</v>
      </c>
      <c r="Z34" s="19">
        <v>99</v>
      </c>
      <c r="AA34" s="19">
        <v>45.6999969482422</v>
      </c>
      <c r="AB34" s="19"/>
      <c r="AC34" s="19">
        <v>10.6378812789917</v>
      </c>
      <c r="AD34" s="19">
        <v>9.07363605499268</v>
      </c>
      <c r="AE34" s="19">
        <v>21.7591781616211</v>
      </c>
      <c r="AF34" s="19">
        <v>99.9540710449219</v>
      </c>
      <c r="AG34" s="19">
        <v>46.8436279296875</v>
      </c>
      <c r="AH34" s="19">
        <v>50.662296295166</v>
      </c>
      <c r="AI34" s="19">
        <v>31.2144603729248</v>
      </c>
      <c r="AJ34" s="19">
        <v>16.6666660308838</v>
      </c>
      <c r="AK34" s="19">
        <v>19.0476188659668</v>
      </c>
      <c r="AL34" s="19">
        <v>36.4999961853027</v>
      </c>
      <c r="AM34" s="19"/>
      <c r="AN34" s="19">
        <v>19.8377704620361</v>
      </c>
      <c r="AO34" s="19">
        <v>25.8885955810547</v>
      </c>
      <c r="AP34" s="19">
        <v>23.3382568359375</v>
      </c>
      <c r="AQ34" s="19">
        <v>18.603630065918</v>
      </c>
      <c r="AR34" s="19">
        <v>34.117977142334</v>
      </c>
      <c r="AS34" s="19">
        <v>57.5837898254395</v>
      </c>
      <c r="AT34" s="19">
        <v>50.9217185974121</v>
      </c>
      <c r="AU34" s="19">
        <v>76.75</v>
      </c>
      <c r="AV34" s="19">
        <v>68.5666656494141</v>
      </c>
      <c r="AW34" s="19">
        <v>99.7360687255859</v>
      </c>
      <c r="AX34" s="19">
        <v>54.3046340942383</v>
      </c>
      <c r="AY34" s="19">
        <v>79.3650741577148</v>
      </c>
      <c r="AZ34" s="19">
        <v>45.7373886108398</v>
      </c>
      <c r="BA34" s="19">
        <v>100</v>
      </c>
      <c r="BB34" s="19">
        <v>64.6240692138672</v>
      </c>
      <c r="BC34" s="19">
        <v>47.0656242370605</v>
      </c>
      <c r="BD34" s="19">
        <v>80</v>
      </c>
      <c r="BE34" s="19">
        <v>100</v>
      </c>
      <c r="BF34" s="19">
        <v>100</v>
      </c>
      <c r="BG34" s="19">
        <v>54.0118522644043</v>
      </c>
      <c r="BH34" s="19">
        <v>61.4169998168945</v>
      </c>
      <c r="BI34" s="19">
        <v>17.1520748138428</v>
      </c>
      <c r="BJ34" s="19">
        <v>72.2800140380859</v>
      </c>
      <c r="BK34" s="19">
        <v>2.44474124908447</v>
      </c>
      <c r="BL34" s="19">
        <v>0.248138949275017</v>
      </c>
      <c r="BM34" s="19">
        <v>17.6000003814697</v>
      </c>
    </row>
    <row r="35" spans="1:65">
      <c r="A35" s="5" t="s">
        <v>196</v>
      </c>
      <c r="B35" s="5" t="s">
        <v>197</v>
      </c>
      <c r="C35" s="5" t="s">
        <v>186</v>
      </c>
      <c r="D35" s="6">
        <v>2015</v>
      </c>
      <c r="E35" s="5" t="s">
        <v>183</v>
      </c>
      <c r="F35" s="12">
        <v>45.9516181945801</v>
      </c>
      <c r="G35" s="13">
        <v>48.7601165771484</v>
      </c>
      <c r="H35" s="13">
        <v>45.9918403625488</v>
      </c>
      <c r="I35" s="13">
        <v>74.7783279418945</v>
      </c>
      <c r="J35" s="13">
        <v>26.5877799987793</v>
      </c>
      <c r="K35" s="16">
        <v>78.2399978637695</v>
      </c>
      <c r="L35" s="16">
        <v>25.3164577484131</v>
      </c>
      <c r="M35" s="16">
        <v>64.3813705444336</v>
      </c>
      <c r="N35" s="16">
        <v>24.0845222473145</v>
      </c>
      <c r="O35" s="16">
        <v>29.8556690216064</v>
      </c>
      <c r="P35" s="16">
        <v>35.4486274719238</v>
      </c>
      <c r="Q35" s="16">
        <v>54.2527542114258</v>
      </c>
      <c r="R35" s="16">
        <v>77.75</v>
      </c>
      <c r="S35" s="16">
        <v>68.8222198486328</v>
      </c>
      <c r="T35" s="16">
        <v>70.3204040527344</v>
      </c>
      <c r="U35" s="16">
        <v>82.2142944335937</v>
      </c>
      <c r="V35" s="16">
        <v>50.7253875732422</v>
      </c>
      <c r="W35" s="16">
        <v>6.61072874069214</v>
      </c>
      <c r="X35" s="16">
        <v>18.2666664123535</v>
      </c>
      <c r="Y35" s="19">
        <v>100</v>
      </c>
      <c r="Z35" s="19">
        <v>99</v>
      </c>
      <c r="AA35" s="19">
        <v>46.5999984741211</v>
      </c>
      <c r="AB35" s="19"/>
      <c r="AC35" s="19">
        <v>12.0106859207153</v>
      </c>
      <c r="AD35" s="19">
        <v>11.1306047439575</v>
      </c>
      <c r="AE35" s="19">
        <v>52.8080825805664</v>
      </c>
      <c r="AF35" s="19">
        <v>100</v>
      </c>
      <c r="AG35" s="19">
        <v>48.4165229797363</v>
      </c>
      <c r="AH35" s="19">
        <v>55.8299942016602</v>
      </c>
      <c r="AI35" s="19">
        <v>31.0741539001465</v>
      </c>
      <c r="AJ35" s="19">
        <v>16.6666660308838</v>
      </c>
      <c r="AK35" s="19">
        <v>19.0476188659668</v>
      </c>
      <c r="AL35" s="19">
        <v>36.4999961853027</v>
      </c>
      <c r="AM35" s="19"/>
      <c r="AN35" s="19">
        <v>30.4943447113037</v>
      </c>
      <c r="AO35" s="19">
        <v>31.1843338012695</v>
      </c>
      <c r="AP35" s="19">
        <v>28.1525650024414</v>
      </c>
      <c r="AQ35" s="19">
        <v>29.5914325714111</v>
      </c>
      <c r="AR35" s="19">
        <v>35.4486274719238</v>
      </c>
      <c r="AS35" s="19">
        <v>57.5837898254395</v>
      </c>
      <c r="AT35" s="19">
        <v>50.9217185974121</v>
      </c>
      <c r="AU35" s="19">
        <v>77.75</v>
      </c>
      <c r="AV35" s="19">
        <v>68.8222198486328</v>
      </c>
      <c r="AW35" s="19">
        <v>99.7360687255859</v>
      </c>
      <c r="AX35" s="19">
        <v>54.3046340942383</v>
      </c>
      <c r="AY35" s="19">
        <v>80.1587295532227</v>
      </c>
      <c r="AZ35" s="19">
        <v>47.0821914672852</v>
      </c>
      <c r="BA35" s="19">
        <v>100</v>
      </c>
      <c r="BB35" s="19">
        <v>66.0140838623047</v>
      </c>
      <c r="BC35" s="19">
        <v>47.2717208862305</v>
      </c>
      <c r="BD35" s="19">
        <v>80</v>
      </c>
      <c r="BE35" s="19">
        <v>100</v>
      </c>
      <c r="BF35" s="19">
        <v>100</v>
      </c>
      <c r="BG35" s="19">
        <v>57.1079711914063</v>
      </c>
      <c r="BH35" s="19">
        <v>52.0855026245117</v>
      </c>
      <c r="BI35" s="19">
        <v>23.2219676971436</v>
      </c>
      <c r="BJ35" s="19">
        <v>73.067008972168</v>
      </c>
      <c r="BK35" s="19">
        <v>12.9676504135132</v>
      </c>
      <c r="BL35" s="19">
        <v>0.253807097673416</v>
      </c>
      <c r="BM35" s="19">
        <v>18.2666664123535</v>
      </c>
    </row>
    <row r="36" spans="1:65">
      <c r="A36" s="5" t="s">
        <v>196</v>
      </c>
      <c r="B36" s="5" t="s">
        <v>197</v>
      </c>
      <c r="C36" s="5" t="s">
        <v>186</v>
      </c>
      <c r="D36" s="6">
        <v>2016</v>
      </c>
      <c r="E36" s="5" t="s">
        <v>183</v>
      </c>
      <c r="F36" s="12">
        <v>47.7435531616211</v>
      </c>
      <c r="G36" s="13">
        <v>55.2908401489258</v>
      </c>
      <c r="H36" s="13">
        <v>45.8723526000977</v>
      </c>
      <c r="I36" s="13">
        <v>75.1631622314453</v>
      </c>
      <c r="J36" s="13">
        <v>27.2552146911621</v>
      </c>
      <c r="K36" s="16">
        <v>86.7799987792969</v>
      </c>
      <c r="L36" s="16">
        <v>37.4217910766602</v>
      </c>
      <c r="M36" s="16">
        <v>66.0669860839844</v>
      </c>
      <c r="N36" s="16">
        <v>24.0845222473145</v>
      </c>
      <c r="O36" s="16">
        <v>31.0843563079834</v>
      </c>
      <c r="P36" s="16">
        <v>33.8216438293457</v>
      </c>
      <c r="Q36" s="16">
        <v>54.2527542114258</v>
      </c>
      <c r="R36" s="16">
        <v>77.75</v>
      </c>
      <c r="S36" s="16">
        <v>70.0666656494141</v>
      </c>
      <c r="T36" s="16">
        <v>70.2131576538086</v>
      </c>
      <c r="U36" s="16">
        <v>82.6614227294922</v>
      </c>
      <c r="V36" s="16">
        <v>50.9239234924316</v>
      </c>
      <c r="W36" s="16">
        <v>7.74744701385498</v>
      </c>
      <c r="X36" s="16">
        <v>18.9333343505859</v>
      </c>
      <c r="Y36" s="19">
        <v>100</v>
      </c>
      <c r="Z36" s="19">
        <v>99</v>
      </c>
      <c r="AA36" s="19">
        <v>67.9499969482422</v>
      </c>
      <c r="AB36" s="19"/>
      <c r="AC36" s="19">
        <v>18.3017044067383</v>
      </c>
      <c r="AD36" s="19">
        <v>17.2711944580078</v>
      </c>
      <c r="AE36" s="19">
        <v>76.6924743652344</v>
      </c>
      <c r="AF36" s="19">
        <v>100</v>
      </c>
      <c r="AG36" s="19">
        <v>55.4419021606445</v>
      </c>
      <c r="AH36" s="19">
        <v>54.4607086181641</v>
      </c>
      <c r="AI36" s="19">
        <v>30.9620475769043</v>
      </c>
      <c r="AJ36" s="19">
        <v>16.6666660308838</v>
      </c>
      <c r="AK36" s="19">
        <v>19.0476188659668</v>
      </c>
      <c r="AL36" s="19">
        <v>36.4999961853027</v>
      </c>
      <c r="AM36" s="19"/>
      <c r="AN36" s="19">
        <v>30.1013946533203</v>
      </c>
      <c r="AO36" s="19">
        <v>31.2639617919922</v>
      </c>
      <c r="AP36" s="19">
        <v>28.2249546051025</v>
      </c>
      <c r="AQ36" s="19">
        <v>34.7471160888672</v>
      </c>
      <c r="AR36" s="19">
        <v>33.8216438293457</v>
      </c>
      <c r="AS36" s="19">
        <v>57.5837898254395</v>
      </c>
      <c r="AT36" s="19">
        <v>50.9217185974121</v>
      </c>
      <c r="AU36" s="19">
        <v>77.75</v>
      </c>
      <c r="AV36" s="19">
        <v>70.0666656494141</v>
      </c>
      <c r="AW36" s="19">
        <v>99.7360687255859</v>
      </c>
      <c r="AX36" s="19">
        <v>53.6423873901367</v>
      </c>
      <c r="AY36" s="19">
        <v>80.9523849487305</v>
      </c>
      <c r="AZ36" s="19">
        <v>46.521800994873</v>
      </c>
      <c r="BA36" s="19">
        <v>100</v>
      </c>
      <c r="BB36" s="19">
        <v>67.4040985107422</v>
      </c>
      <c r="BC36" s="19">
        <v>48.5644340515137</v>
      </c>
      <c r="BD36" s="19">
        <v>80</v>
      </c>
      <c r="BE36" s="19">
        <v>100</v>
      </c>
      <c r="BF36" s="19">
        <v>100</v>
      </c>
      <c r="BG36" s="19">
        <v>59.0136833190918</v>
      </c>
      <c r="BH36" s="19">
        <v>42.7540016174316</v>
      </c>
      <c r="BI36" s="19">
        <v>28.922737121582</v>
      </c>
      <c r="BJ36" s="19">
        <v>72.9785537719727</v>
      </c>
      <c r="BK36" s="19">
        <v>14.2417612075806</v>
      </c>
      <c r="BL36" s="19">
        <v>1.25313282012939</v>
      </c>
      <c r="BM36" s="19">
        <v>18.9333343505859</v>
      </c>
    </row>
    <row r="37" spans="1:65">
      <c r="A37" s="5" t="s">
        <v>196</v>
      </c>
      <c r="B37" s="5" t="s">
        <v>197</v>
      </c>
      <c r="C37" s="5" t="s">
        <v>186</v>
      </c>
      <c r="D37" s="6">
        <v>2017</v>
      </c>
      <c r="E37" s="5" t="s">
        <v>187</v>
      </c>
      <c r="F37" s="12">
        <v>51.4368629455566</v>
      </c>
      <c r="G37" s="13">
        <v>60.4665946960449</v>
      </c>
      <c r="H37" s="13">
        <v>54.0026817321777</v>
      </c>
      <c r="I37" s="13">
        <v>74.8721313476562</v>
      </c>
      <c r="J37" s="13">
        <v>28.6316814422607</v>
      </c>
      <c r="K37" s="16">
        <v>92.6360015869141</v>
      </c>
      <c r="L37" s="16">
        <v>47.1470794677734</v>
      </c>
      <c r="M37" s="16">
        <v>68.5738296508789</v>
      </c>
      <c r="N37" s="16">
        <v>24.0845222473145</v>
      </c>
      <c r="O37" s="16">
        <v>48.7194671630859</v>
      </c>
      <c r="P37" s="16">
        <v>43.2876319885254</v>
      </c>
      <c r="Q37" s="16">
        <v>54.2527542114258</v>
      </c>
      <c r="R37" s="16">
        <v>77.75</v>
      </c>
      <c r="S37" s="16">
        <v>70.9444427490234</v>
      </c>
      <c r="T37" s="16">
        <v>71.8822937011719</v>
      </c>
      <c r="U37" s="16">
        <v>79.8258209228516</v>
      </c>
      <c r="V37" s="16">
        <v>54.3806457519531</v>
      </c>
      <c r="W37" s="16">
        <v>7.39855766296387</v>
      </c>
      <c r="X37" s="16">
        <v>19.6000003814697</v>
      </c>
      <c r="Y37" s="19">
        <v>100</v>
      </c>
      <c r="Z37" s="19">
        <v>99</v>
      </c>
      <c r="AA37" s="19">
        <v>82.5900039672852</v>
      </c>
      <c r="AB37" s="19"/>
      <c r="AC37" s="19">
        <v>26.3000183105469</v>
      </c>
      <c r="AD37" s="19">
        <v>28.9396457672119</v>
      </c>
      <c r="AE37" s="19">
        <v>86.2015686035156</v>
      </c>
      <c r="AF37" s="19">
        <v>100</v>
      </c>
      <c r="AG37" s="19">
        <v>58.212776184082</v>
      </c>
      <c r="AH37" s="19">
        <v>60.076343536377</v>
      </c>
      <c r="AI37" s="19">
        <v>30.8709659576416</v>
      </c>
      <c r="AJ37" s="19">
        <v>16.6666660308838</v>
      </c>
      <c r="AK37" s="19">
        <v>19.0476188659668</v>
      </c>
      <c r="AL37" s="19">
        <v>36.4999961853027</v>
      </c>
      <c r="AM37" s="19"/>
      <c r="AN37" s="19">
        <v>43.7748985290527</v>
      </c>
      <c r="AO37" s="19">
        <v>52.8405838012695</v>
      </c>
      <c r="AP37" s="19">
        <v>47.8400688171387</v>
      </c>
      <c r="AQ37" s="19">
        <v>50.4223098754883</v>
      </c>
      <c r="AR37" s="19">
        <v>43.2876319885254</v>
      </c>
      <c r="AS37" s="19">
        <v>57.5837898254395</v>
      </c>
      <c r="AT37" s="19">
        <v>50.9217185974121</v>
      </c>
      <c r="AU37" s="19">
        <v>77.75</v>
      </c>
      <c r="AV37" s="19">
        <v>70.9444427490234</v>
      </c>
      <c r="AW37" s="19">
        <v>99.7360687255859</v>
      </c>
      <c r="AX37" s="19">
        <v>54.9668846130371</v>
      </c>
      <c r="AY37" s="19">
        <v>81.7460327148437</v>
      </c>
      <c r="AZ37" s="19">
        <v>51.080192565918</v>
      </c>
      <c r="BA37" s="19">
        <v>100</v>
      </c>
      <c r="BB37" s="19">
        <v>68.7941055297852</v>
      </c>
      <c r="BC37" s="19">
        <v>46.9370803833008</v>
      </c>
      <c r="BD37" s="19">
        <v>80</v>
      </c>
      <c r="BE37" s="19">
        <v>83.223762512207</v>
      </c>
      <c r="BF37" s="19">
        <v>100</v>
      </c>
      <c r="BG37" s="19">
        <v>58.7979736328125</v>
      </c>
      <c r="BH37" s="19">
        <v>49.5019989013672</v>
      </c>
      <c r="BI37" s="19">
        <v>33.5873794555664</v>
      </c>
      <c r="BJ37" s="19">
        <v>75.4814605712891</v>
      </c>
      <c r="BK37" s="19">
        <v>12.5414762496948</v>
      </c>
      <c r="BL37" s="19">
        <v>2.25563907623291</v>
      </c>
      <c r="BM37" s="19">
        <v>19.6000003814697</v>
      </c>
    </row>
    <row r="38" spans="1:65">
      <c r="A38" s="5" t="s">
        <v>196</v>
      </c>
      <c r="B38" s="5" t="s">
        <v>197</v>
      </c>
      <c r="C38" s="5" t="s">
        <v>186</v>
      </c>
      <c r="D38" s="6">
        <v>2018</v>
      </c>
      <c r="E38" s="5" t="s">
        <v>187</v>
      </c>
      <c r="F38" s="12">
        <v>54.3856544494629</v>
      </c>
      <c r="G38" s="13">
        <v>60.2170372009277</v>
      </c>
      <c r="H38" s="13">
        <v>53.4417152404785</v>
      </c>
      <c r="I38" s="13">
        <v>75.0018615722656</v>
      </c>
      <c r="J38" s="13">
        <v>36.246467590332</v>
      </c>
      <c r="K38" s="16">
        <v>87.5999984741211</v>
      </c>
      <c r="L38" s="16">
        <v>52.0037460327148</v>
      </c>
      <c r="M38" s="16">
        <v>70.2533798217773</v>
      </c>
      <c r="N38" s="16">
        <v>21.4261894226074</v>
      </c>
      <c r="O38" s="16">
        <v>52.4587593078613</v>
      </c>
      <c r="P38" s="16">
        <v>43.511791229248</v>
      </c>
      <c r="Q38" s="16">
        <v>54.2527542114258</v>
      </c>
      <c r="R38" s="16">
        <v>69</v>
      </c>
      <c r="S38" s="16">
        <v>71.8222198486328</v>
      </c>
      <c r="T38" s="16">
        <v>72.3735427856445</v>
      </c>
      <c r="U38" s="16">
        <v>79.2200088500977</v>
      </c>
      <c r="V38" s="16">
        <v>59.0167846679688</v>
      </c>
      <c r="W38" s="16">
        <v>6.84938383102417</v>
      </c>
      <c r="X38" s="16">
        <v>49.5</v>
      </c>
      <c r="Y38" s="19">
        <v>100</v>
      </c>
      <c r="Z38" s="19">
        <v>99</v>
      </c>
      <c r="AA38" s="19">
        <v>95</v>
      </c>
      <c r="AB38" s="19">
        <v>0</v>
      </c>
      <c r="AC38" s="19">
        <v>33.0654182434082</v>
      </c>
      <c r="AD38" s="19">
        <v>35.0780143737793</v>
      </c>
      <c r="AE38" s="19">
        <v>87.867805480957</v>
      </c>
      <c r="AF38" s="19">
        <v>100</v>
      </c>
      <c r="AG38" s="19">
        <v>59.8463478088379</v>
      </c>
      <c r="AH38" s="19">
        <v>64.0655364990234</v>
      </c>
      <c r="AI38" s="19">
        <v>30.7980976104736</v>
      </c>
      <c r="AJ38" s="19">
        <v>16.6666660308838</v>
      </c>
      <c r="AK38" s="19">
        <v>19.0476188659668</v>
      </c>
      <c r="AL38" s="19">
        <v>36.4999961853027</v>
      </c>
      <c r="AM38" s="19">
        <v>0</v>
      </c>
      <c r="AN38" s="19">
        <v>48.4154090881348</v>
      </c>
      <c r="AO38" s="19">
        <v>54.435001373291</v>
      </c>
      <c r="AP38" s="19">
        <v>49.2895393371582</v>
      </c>
      <c r="AQ38" s="19">
        <v>57.6950836181641</v>
      </c>
      <c r="AR38" s="19">
        <v>43.511791229248</v>
      </c>
      <c r="AS38" s="19">
        <v>57.5837898254395</v>
      </c>
      <c r="AT38" s="19">
        <v>50.9217185974121</v>
      </c>
      <c r="AU38" s="19">
        <v>69</v>
      </c>
      <c r="AV38" s="19">
        <v>71.8222198486328</v>
      </c>
      <c r="AW38" s="19">
        <v>99.7360687255859</v>
      </c>
      <c r="AX38" s="19">
        <v>54.9668846130371</v>
      </c>
      <c r="AY38" s="19">
        <v>82.539680480957</v>
      </c>
      <c r="AZ38" s="19">
        <v>52.2515296936035</v>
      </c>
      <c r="BA38" s="19">
        <v>100</v>
      </c>
      <c r="BB38" s="19">
        <v>68.7941055297852</v>
      </c>
      <c r="BC38" s="19">
        <v>46.8864097595215</v>
      </c>
      <c r="BD38" s="19">
        <v>80</v>
      </c>
      <c r="BE38" s="19">
        <v>83.223762512207</v>
      </c>
      <c r="BF38" s="19">
        <v>96.415771484375</v>
      </c>
      <c r="BG38" s="19">
        <v>58.8310012817383</v>
      </c>
      <c r="BH38" s="19">
        <v>56.25</v>
      </c>
      <c r="BI38" s="19">
        <v>40.6158866882324</v>
      </c>
      <c r="BJ38" s="19">
        <v>79.3860702514648</v>
      </c>
      <c r="BK38" s="19">
        <v>12.6861095428467</v>
      </c>
      <c r="BL38" s="19">
        <v>1.01265823841095</v>
      </c>
      <c r="BM38" s="19">
        <v>49.5</v>
      </c>
    </row>
    <row r="39" spans="1:65">
      <c r="A39" s="5" t="s">
        <v>196</v>
      </c>
      <c r="B39" s="5" t="s">
        <v>197</v>
      </c>
      <c r="C39" s="5" t="s">
        <v>186</v>
      </c>
      <c r="D39" s="6">
        <v>2019</v>
      </c>
      <c r="E39" s="5" t="s">
        <v>187</v>
      </c>
      <c r="F39" s="12">
        <v>56.2425498962402</v>
      </c>
      <c r="G39" s="13">
        <v>61.7534065246582</v>
      </c>
      <c r="H39" s="13">
        <v>55.1200294494629</v>
      </c>
      <c r="I39" s="13">
        <v>76.1605072021484</v>
      </c>
      <c r="J39" s="13">
        <v>38.5975799560547</v>
      </c>
      <c r="K39" s="16">
        <v>87.5999984741211</v>
      </c>
      <c r="L39" s="16">
        <v>56.5767669677734</v>
      </c>
      <c r="M39" s="16">
        <v>71.0756988525391</v>
      </c>
      <c r="N39" s="16">
        <v>21.4261894226074</v>
      </c>
      <c r="O39" s="16">
        <v>52.1695747375488</v>
      </c>
      <c r="P39" s="16">
        <v>49.3953514099121</v>
      </c>
      <c r="Q39" s="16">
        <v>54.2527542114258</v>
      </c>
      <c r="R39" s="16">
        <v>69</v>
      </c>
      <c r="S39" s="16">
        <v>72.6999969482422</v>
      </c>
      <c r="T39" s="16">
        <v>72.9532775878906</v>
      </c>
      <c r="U39" s="16">
        <v>81.0979843139648</v>
      </c>
      <c r="V39" s="16">
        <v>65.0795135498047</v>
      </c>
      <c r="W39" s="16">
        <v>6.66443872451782</v>
      </c>
      <c r="X39" s="16">
        <v>49.5</v>
      </c>
      <c r="Y39" s="19">
        <v>100</v>
      </c>
      <c r="Z39" s="19">
        <v>99</v>
      </c>
      <c r="AA39" s="19">
        <v>95</v>
      </c>
      <c r="AB39" s="19">
        <v>0</v>
      </c>
      <c r="AC39" s="19">
        <v>39.519474029541</v>
      </c>
      <c r="AD39" s="19">
        <v>41.7728729248047</v>
      </c>
      <c r="AE39" s="19">
        <v>88.4379501342773</v>
      </c>
      <c r="AF39" s="19">
        <v>100</v>
      </c>
      <c r="AG39" s="19">
        <v>62.6090240478516</v>
      </c>
      <c r="AH39" s="19">
        <v>64.0655364990234</v>
      </c>
      <c r="AI39" s="19">
        <v>30.7332954406738</v>
      </c>
      <c r="AJ39" s="19">
        <v>16.6666660308838</v>
      </c>
      <c r="AK39" s="19">
        <v>19.0476188659668</v>
      </c>
      <c r="AL39" s="19">
        <v>36.4999961853027</v>
      </c>
      <c r="AM39" s="19">
        <v>0</v>
      </c>
      <c r="AN39" s="19">
        <v>50.6495552062988</v>
      </c>
      <c r="AO39" s="19">
        <v>55.968318939209</v>
      </c>
      <c r="AP39" s="19">
        <v>50.6951560974121</v>
      </c>
      <c r="AQ39" s="19">
        <v>51.3652687072754</v>
      </c>
      <c r="AR39" s="19">
        <v>49.3953514099121</v>
      </c>
      <c r="AS39" s="19">
        <v>57.5837898254395</v>
      </c>
      <c r="AT39" s="19">
        <v>50.9217185974121</v>
      </c>
      <c r="AU39" s="19">
        <v>69</v>
      </c>
      <c r="AV39" s="19">
        <v>72.6999969482422</v>
      </c>
      <c r="AW39" s="19">
        <v>99.7360687255859</v>
      </c>
      <c r="AX39" s="19">
        <v>54.9668846130371</v>
      </c>
      <c r="AY39" s="19">
        <v>82.539680480957</v>
      </c>
      <c r="AZ39" s="19">
        <v>54.5704765319824</v>
      </c>
      <c r="BA39" s="19">
        <v>100</v>
      </c>
      <c r="BB39" s="19">
        <v>68.7941055297852</v>
      </c>
      <c r="BC39" s="19">
        <v>46.911262512207</v>
      </c>
      <c r="BD39" s="19">
        <v>82.5</v>
      </c>
      <c r="BE39" s="19">
        <v>88.3825607299805</v>
      </c>
      <c r="BF39" s="19">
        <v>100</v>
      </c>
      <c r="BG39" s="19">
        <v>59.0563659667969</v>
      </c>
      <c r="BH39" s="19">
        <v>70</v>
      </c>
      <c r="BI39" s="19">
        <v>49.1277885437012</v>
      </c>
      <c r="BJ39" s="19">
        <v>81.766357421875</v>
      </c>
      <c r="BK39" s="19">
        <v>12.5414762496948</v>
      </c>
      <c r="BL39" s="19">
        <v>0.787401556968689</v>
      </c>
      <c r="BM39" s="19">
        <v>49.5</v>
      </c>
    </row>
    <row r="40" spans="1:65">
      <c r="A40" s="5" t="s">
        <v>198</v>
      </c>
      <c r="B40" s="5" t="s">
        <v>199</v>
      </c>
      <c r="C40" s="5" t="s">
        <v>200</v>
      </c>
      <c r="D40" s="6">
        <v>2014</v>
      </c>
      <c r="E40" s="5" t="s">
        <v>192</v>
      </c>
      <c r="F40" s="12">
        <v>83.9872894287109</v>
      </c>
      <c r="G40" s="13">
        <v>73.6015167236328</v>
      </c>
      <c r="H40" s="13">
        <v>85.5018997192383</v>
      </c>
      <c r="I40" s="13">
        <v>92.6999359130859</v>
      </c>
      <c r="J40" s="13">
        <v>85.2927322387695</v>
      </c>
      <c r="K40" s="16">
        <v>97.5999984741211</v>
      </c>
      <c r="L40" s="16">
        <v>51.9129600524902</v>
      </c>
      <c r="M40" s="16">
        <v>75.9461975097656</v>
      </c>
      <c r="N40" s="16">
        <v>67.7919692993164</v>
      </c>
      <c r="O40" s="16">
        <v>80.4519195556641</v>
      </c>
      <c r="P40" s="16">
        <v>98.8877563476562</v>
      </c>
      <c r="Q40" s="16">
        <v>87.5</v>
      </c>
      <c r="R40" s="16">
        <v>71</v>
      </c>
      <c r="S40" s="16">
        <v>92.4333343505859</v>
      </c>
      <c r="T40" s="16">
        <v>96.1785736083984</v>
      </c>
      <c r="U40" s="16">
        <v>89.354606628418</v>
      </c>
      <c r="V40" s="16">
        <v>78.6953277587891</v>
      </c>
      <c r="W40" s="16">
        <v>96.2864990234375</v>
      </c>
      <c r="X40" s="16">
        <v>76.5</v>
      </c>
      <c r="Y40" s="19">
        <v>99</v>
      </c>
      <c r="Z40" s="19">
        <v>99.5</v>
      </c>
      <c r="AA40" s="19">
        <v>95</v>
      </c>
      <c r="AB40" s="19"/>
      <c r="AC40" s="19">
        <v>42.130916595459</v>
      </c>
      <c r="AD40" s="19">
        <v>45.9532127380371</v>
      </c>
      <c r="AE40" s="19">
        <v>67.6547470092773</v>
      </c>
      <c r="AF40" s="19">
        <v>100</v>
      </c>
      <c r="AG40" s="19">
        <v>78.9276657104492</v>
      </c>
      <c r="AH40" s="19">
        <v>45.8281402587891</v>
      </c>
      <c r="AI40" s="19">
        <v>85.1945266723633</v>
      </c>
      <c r="AJ40" s="19">
        <v>50</v>
      </c>
      <c r="AK40" s="19">
        <v>86.0952453613281</v>
      </c>
      <c r="AL40" s="19">
        <v>80.2083358764648</v>
      </c>
      <c r="AM40" s="19"/>
      <c r="AN40" s="19">
        <v>69.2931213378906</v>
      </c>
      <c r="AO40" s="19">
        <v>86.2224426269531</v>
      </c>
      <c r="AP40" s="19">
        <v>87.4749450683594</v>
      </c>
      <c r="AQ40" s="19">
        <v>78.8171615600586</v>
      </c>
      <c r="AR40" s="19">
        <v>98.8877563476562</v>
      </c>
      <c r="AS40" s="19">
        <v>75</v>
      </c>
      <c r="AT40" s="19">
        <v>100</v>
      </c>
      <c r="AU40" s="19">
        <v>71</v>
      </c>
      <c r="AV40" s="19">
        <v>92.4333343505859</v>
      </c>
      <c r="AW40" s="19">
        <v>99</v>
      </c>
      <c r="AX40" s="19">
        <v>100</v>
      </c>
      <c r="AY40" s="19">
        <v>85.7142868041992</v>
      </c>
      <c r="AZ40" s="19">
        <v>100</v>
      </c>
      <c r="BA40" s="19">
        <v>100</v>
      </c>
      <c r="BB40" s="19">
        <v>100</v>
      </c>
      <c r="BC40" s="19">
        <v>64.3056564331055</v>
      </c>
      <c r="BD40" s="19">
        <v>93.8000030517578</v>
      </c>
      <c r="BE40" s="19">
        <v>100</v>
      </c>
      <c r="BF40" s="19">
        <v>78.0219802856445</v>
      </c>
      <c r="BG40" s="19">
        <v>84.8088531494141</v>
      </c>
      <c r="BH40" s="19">
        <v>92.9130020141602</v>
      </c>
      <c r="BI40" s="19">
        <v>52.8339157104492</v>
      </c>
      <c r="BJ40" s="19">
        <v>91.0026016235352</v>
      </c>
      <c r="BK40" s="19">
        <v>92.5730056762695</v>
      </c>
      <c r="BL40" s="19">
        <v>100</v>
      </c>
      <c r="BM40" s="19">
        <v>76.5</v>
      </c>
    </row>
    <row r="41" spans="1:65">
      <c r="A41" s="5" t="s">
        <v>198</v>
      </c>
      <c r="B41" s="5" t="s">
        <v>199</v>
      </c>
      <c r="C41" s="5" t="s">
        <v>200</v>
      </c>
      <c r="D41" s="6">
        <v>2015</v>
      </c>
      <c r="E41" s="5" t="s">
        <v>192</v>
      </c>
      <c r="F41" s="12">
        <v>85.4968566894531</v>
      </c>
      <c r="G41" s="13">
        <v>77.4026412963867</v>
      </c>
      <c r="H41" s="13">
        <v>85.9587860107422</v>
      </c>
      <c r="I41" s="13">
        <v>92.995491027832</v>
      </c>
      <c r="J41" s="13">
        <v>86.3561172485352</v>
      </c>
      <c r="K41" s="16">
        <v>98.3600006103516</v>
      </c>
      <c r="L41" s="16">
        <v>63.3136978149414</v>
      </c>
      <c r="M41" s="16">
        <v>76.7106857299805</v>
      </c>
      <c r="N41" s="16">
        <v>67.7919692993164</v>
      </c>
      <c r="O41" s="16">
        <v>88.2270965576172</v>
      </c>
      <c r="P41" s="16">
        <v>94.4688568115234</v>
      </c>
      <c r="Q41" s="16">
        <v>87.5</v>
      </c>
      <c r="R41" s="16">
        <v>68.25</v>
      </c>
      <c r="S41" s="16">
        <v>92.3555526733398</v>
      </c>
      <c r="T41" s="16">
        <v>96.3769836425781</v>
      </c>
      <c r="U41" s="16">
        <v>89.933967590332</v>
      </c>
      <c r="V41" s="16">
        <v>80.103271484375</v>
      </c>
      <c r="W41" s="16">
        <v>96.5536880493164</v>
      </c>
      <c r="X41" s="16">
        <v>78.466667175293</v>
      </c>
      <c r="Y41" s="19">
        <v>99</v>
      </c>
      <c r="Z41" s="19">
        <v>99.5</v>
      </c>
      <c r="AA41" s="19">
        <v>96.9000015258789</v>
      </c>
      <c r="AB41" s="19"/>
      <c r="AC41" s="19">
        <v>56.0664520263672</v>
      </c>
      <c r="AD41" s="19">
        <v>57.9380989074707</v>
      </c>
      <c r="AE41" s="19">
        <v>75.9365310668945</v>
      </c>
      <c r="AF41" s="19">
        <v>100</v>
      </c>
      <c r="AG41" s="19">
        <v>80.0859603881836</v>
      </c>
      <c r="AH41" s="19">
        <v>47.6239280700684</v>
      </c>
      <c r="AI41" s="19">
        <v>83.977180480957</v>
      </c>
      <c r="AJ41" s="19">
        <v>50</v>
      </c>
      <c r="AK41" s="19">
        <v>86.0952453613281</v>
      </c>
      <c r="AL41" s="19">
        <v>80.2083358764648</v>
      </c>
      <c r="AM41" s="19"/>
      <c r="AN41" s="19">
        <v>76.6980590820312</v>
      </c>
      <c r="AO41" s="19">
        <v>94.3678665161133</v>
      </c>
      <c r="AP41" s="19">
        <v>94.8798751831055</v>
      </c>
      <c r="AQ41" s="19">
        <v>86.9625854492187</v>
      </c>
      <c r="AR41" s="19">
        <v>94.4688568115234</v>
      </c>
      <c r="AS41" s="19">
        <v>75</v>
      </c>
      <c r="AT41" s="19">
        <v>100</v>
      </c>
      <c r="AU41" s="19">
        <v>68.25</v>
      </c>
      <c r="AV41" s="19">
        <v>92.3555526733398</v>
      </c>
      <c r="AW41" s="19">
        <v>99</v>
      </c>
      <c r="AX41" s="19">
        <v>100</v>
      </c>
      <c r="AY41" s="19">
        <v>86.507942199707</v>
      </c>
      <c r="AZ41" s="19">
        <v>100</v>
      </c>
      <c r="BA41" s="19">
        <v>100</v>
      </c>
      <c r="BB41" s="19">
        <v>100</v>
      </c>
      <c r="BC41" s="19">
        <v>64.6818542480469</v>
      </c>
      <c r="BD41" s="19">
        <v>96.9000015258789</v>
      </c>
      <c r="BE41" s="19">
        <v>100</v>
      </c>
      <c r="BF41" s="19">
        <v>78.0219802856445</v>
      </c>
      <c r="BG41" s="19">
        <v>84.9755630493164</v>
      </c>
      <c r="BH41" s="19">
        <v>95.369499206543</v>
      </c>
      <c r="BI41" s="19">
        <v>56.4188842773438</v>
      </c>
      <c r="BJ41" s="19">
        <v>90.3619613647461</v>
      </c>
      <c r="BK41" s="19">
        <v>93.1073760986328</v>
      </c>
      <c r="BL41" s="19">
        <v>100</v>
      </c>
      <c r="BM41" s="19">
        <v>78.466667175293</v>
      </c>
    </row>
    <row r="42" spans="1:65">
      <c r="A42" s="5" t="s">
        <v>198</v>
      </c>
      <c r="B42" s="5" t="s">
        <v>199</v>
      </c>
      <c r="C42" s="5" t="s">
        <v>200</v>
      </c>
      <c r="D42" s="6">
        <v>2016</v>
      </c>
      <c r="E42" s="5" t="s">
        <v>192</v>
      </c>
      <c r="F42" s="12">
        <v>86.9556198120117</v>
      </c>
      <c r="G42" s="13">
        <v>82.3043670654297</v>
      </c>
      <c r="H42" s="13">
        <v>83.9522399902344</v>
      </c>
      <c r="I42" s="13">
        <v>94.3642349243164</v>
      </c>
      <c r="J42" s="13">
        <v>87.6855926513672</v>
      </c>
      <c r="K42" s="16">
        <v>98.8000030517578</v>
      </c>
      <c r="L42" s="16">
        <v>77.5374755859375</v>
      </c>
      <c r="M42" s="16">
        <v>79.2236557006836</v>
      </c>
      <c r="N42" s="16">
        <v>67.7919692993164</v>
      </c>
      <c r="O42" s="16">
        <v>80.8688507080078</v>
      </c>
      <c r="P42" s="16">
        <v>95.1386260986328</v>
      </c>
      <c r="Q42" s="16">
        <v>87.5</v>
      </c>
      <c r="R42" s="16">
        <v>68.25</v>
      </c>
      <c r="S42" s="16">
        <v>92.3555526733398</v>
      </c>
      <c r="T42" s="16">
        <v>96.773811340332</v>
      </c>
      <c r="U42" s="16">
        <v>92.9589920043945</v>
      </c>
      <c r="V42" s="16">
        <v>81.4993133544922</v>
      </c>
      <c r="W42" s="16">
        <v>97.4980163574219</v>
      </c>
      <c r="X42" s="16">
        <v>80.4333343505859</v>
      </c>
      <c r="Y42" s="19">
        <v>99</v>
      </c>
      <c r="Z42" s="19">
        <v>99.5</v>
      </c>
      <c r="AA42" s="19">
        <v>98</v>
      </c>
      <c r="AB42" s="19"/>
      <c r="AC42" s="19">
        <v>77.4167251586914</v>
      </c>
      <c r="AD42" s="19">
        <v>72.4491348266602</v>
      </c>
      <c r="AE42" s="19">
        <v>82.7465591430664</v>
      </c>
      <c r="AF42" s="19">
        <v>100</v>
      </c>
      <c r="AG42" s="19">
        <v>85.9940643310547</v>
      </c>
      <c r="AH42" s="19">
        <v>50.5262260437012</v>
      </c>
      <c r="AI42" s="19">
        <v>82.6756896972656</v>
      </c>
      <c r="AJ42" s="19">
        <v>50</v>
      </c>
      <c r="AK42" s="19">
        <v>86.0952453613281</v>
      </c>
      <c r="AL42" s="19">
        <v>80.2083358764648</v>
      </c>
      <c r="AM42" s="19"/>
      <c r="AN42" s="19">
        <v>69.6902008056641</v>
      </c>
      <c r="AO42" s="19">
        <v>86.6592254638672</v>
      </c>
      <c r="AP42" s="19">
        <v>87.8720245361328</v>
      </c>
      <c r="AQ42" s="19">
        <v>79.2539443969727</v>
      </c>
      <c r="AR42" s="19">
        <v>95.1386260986328</v>
      </c>
      <c r="AS42" s="19">
        <v>75</v>
      </c>
      <c r="AT42" s="19">
        <v>100</v>
      </c>
      <c r="AU42" s="19">
        <v>68.25</v>
      </c>
      <c r="AV42" s="19">
        <v>92.3555526733398</v>
      </c>
      <c r="AW42" s="19">
        <v>99</v>
      </c>
      <c r="AX42" s="19">
        <v>100</v>
      </c>
      <c r="AY42" s="19">
        <v>88.0952377319336</v>
      </c>
      <c r="AZ42" s="19">
        <v>100</v>
      </c>
      <c r="BA42" s="19">
        <v>100</v>
      </c>
      <c r="BB42" s="19">
        <v>99.628791809082</v>
      </c>
      <c r="BC42" s="19">
        <v>65.0565643310547</v>
      </c>
      <c r="BD42" s="19">
        <v>96.9000015258789</v>
      </c>
      <c r="BE42" s="19">
        <v>100</v>
      </c>
      <c r="BF42" s="19">
        <v>96.168586730957</v>
      </c>
      <c r="BG42" s="19">
        <v>85.0762786865234</v>
      </c>
      <c r="BH42" s="19">
        <v>97.8259963989258</v>
      </c>
      <c r="BI42" s="19">
        <v>59.8171539306641</v>
      </c>
      <c r="BJ42" s="19">
        <v>89.9123840332031</v>
      </c>
      <c r="BK42" s="19">
        <v>94.9960250854492</v>
      </c>
      <c r="BL42" s="19">
        <v>100</v>
      </c>
      <c r="BM42" s="19">
        <v>80.4333343505859</v>
      </c>
    </row>
    <row r="43" spans="1:65">
      <c r="A43" s="5" t="s">
        <v>198</v>
      </c>
      <c r="B43" s="5" t="s">
        <v>199</v>
      </c>
      <c r="C43" s="5" t="s">
        <v>200</v>
      </c>
      <c r="D43" s="6">
        <v>2017</v>
      </c>
      <c r="E43" s="5" t="s">
        <v>192</v>
      </c>
      <c r="F43" s="12">
        <v>88.7810821533203</v>
      </c>
      <c r="G43" s="13">
        <v>88.5736618041992</v>
      </c>
      <c r="H43" s="13">
        <v>83.2882843017578</v>
      </c>
      <c r="I43" s="13">
        <v>94.4698715209961</v>
      </c>
      <c r="J43" s="13">
        <v>89.1455917358398</v>
      </c>
      <c r="K43" s="16">
        <v>99.2599945068359</v>
      </c>
      <c r="L43" s="16">
        <v>87.07177734375</v>
      </c>
      <c r="M43" s="16">
        <v>84.3286972045898</v>
      </c>
      <c r="N43" s="16">
        <v>79.0419692993164</v>
      </c>
      <c r="O43" s="16">
        <v>80.7386016845703</v>
      </c>
      <c r="P43" s="16">
        <v>93.0556716918945</v>
      </c>
      <c r="Q43" s="16">
        <v>87.5</v>
      </c>
      <c r="R43" s="16">
        <v>68.25</v>
      </c>
      <c r="S43" s="16">
        <v>92.3444442749023</v>
      </c>
      <c r="T43" s="16">
        <v>96.9722213745117</v>
      </c>
      <c r="U43" s="16">
        <v>93.0302429199219</v>
      </c>
      <c r="V43" s="16">
        <v>83.1016311645508</v>
      </c>
      <c r="W43" s="16">
        <v>98.5623474121094</v>
      </c>
      <c r="X43" s="16">
        <v>82.4000015258789</v>
      </c>
      <c r="Y43" s="19">
        <v>99.2999954223633</v>
      </c>
      <c r="Z43" s="19">
        <v>99.5</v>
      </c>
      <c r="AA43" s="19">
        <v>99</v>
      </c>
      <c r="AB43" s="19"/>
      <c r="AC43" s="19">
        <v>94.9267272949219</v>
      </c>
      <c r="AD43" s="19">
        <v>79.9731369018555</v>
      </c>
      <c r="AE43" s="19">
        <v>86.3154678344727</v>
      </c>
      <c r="AF43" s="19">
        <v>100</v>
      </c>
      <c r="AG43" s="19">
        <v>92.0856628417969</v>
      </c>
      <c r="AH43" s="19">
        <v>55.6766700744629</v>
      </c>
      <c r="AI43" s="19">
        <v>100</v>
      </c>
      <c r="AJ43" s="19">
        <v>75</v>
      </c>
      <c r="AK43" s="19">
        <v>86.0952453613281</v>
      </c>
      <c r="AL43" s="19">
        <v>80.2083358764648</v>
      </c>
      <c r="AM43" s="19"/>
      <c r="AN43" s="19">
        <v>64.3007965087891</v>
      </c>
      <c r="AO43" s="19">
        <v>85.8064956665039</v>
      </c>
      <c r="AP43" s="19">
        <v>87.096809387207</v>
      </c>
      <c r="AQ43" s="19">
        <v>85.7503051757812</v>
      </c>
      <c r="AR43" s="19">
        <v>93.0556716918945</v>
      </c>
      <c r="AS43" s="19">
        <v>75</v>
      </c>
      <c r="AT43" s="19">
        <v>100</v>
      </c>
      <c r="AU43" s="19">
        <v>68.25</v>
      </c>
      <c r="AV43" s="19">
        <v>92.3444442749023</v>
      </c>
      <c r="AW43" s="19">
        <v>99</v>
      </c>
      <c r="AX43" s="19">
        <v>100</v>
      </c>
      <c r="AY43" s="19">
        <v>88.8888931274414</v>
      </c>
      <c r="AZ43" s="19">
        <v>100</v>
      </c>
      <c r="BA43" s="19">
        <v>100</v>
      </c>
      <c r="BB43" s="19">
        <v>99.2260284423828</v>
      </c>
      <c r="BC43" s="19">
        <v>65.7591552734375</v>
      </c>
      <c r="BD43" s="19">
        <v>96.9000015258789</v>
      </c>
      <c r="BE43" s="19">
        <v>100</v>
      </c>
      <c r="BF43" s="19">
        <v>96.2962951660156</v>
      </c>
      <c r="BG43" s="19">
        <v>85.0997772216797</v>
      </c>
      <c r="BH43" s="19">
        <v>97.5229949951172</v>
      </c>
      <c r="BI43" s="19">
        <v>63.0192413330078</v>
      </c>
      <c r="BJ43" s="19">
        <v>92.237678527832</v>
      </c>
      <c r="BK43" s="19">
        <v>97.1246871948242</v>
      </c>
      <c r="BL43" s="19">
        <v>100</v>
      </c>
      <c r="BM43" s="19">
        <v>82.4000015258789</v>
      </c>
    </row>
    <row r="44" spans="1:65">
      <c r="A44" s="5" t="s">
        <v>198</v>
      </c>
      <c r="B44" s="5" t="s">
        <v>199</v>
      </c>
      <c r="C44" s="5" t="s">
        <v>200</v>
      </c>
      <c r="D44" s="6">
        <v>2018</v>
      </c>
      <c r="E44" s="5" t="s">
        <v>192</v>
      </c>
      <c r="F44" s="12">
        <v>89.3169555664062</v>
      </c>
      <c r="G44" s="13">
        <v>85.8694381713867</v>
      </c>
      <c r="H44" s="13">
        <v>85.9988327026367</v>
      </c>
      <c r="I44" s="13">
        <v>94.3437423706055</v>
      </c>
      <c r="J44" s="13">
        <v>91.3463287353516</v>
      </c>
      <c r="K44" s="16">
        <v>89.4199981689453</v>
      </c>
      <c r="L44" s="16">
        <v>89.6377563476562</v>
      </c>
      <c r="M44" s="16">
        <v>85.3123397827148</v>
      </c>
      <c r="N44" s="16">
        <v>75.4482192993164</v>
      </c>
      <c r="O44" s="16">
        <v>82.8294372558594</v>
      </c>
      <c r="P44" s="16">
        <v>100</v>
      </c>
      <c r="Q44" s="16">
        <v>87.5</v>
      </c>
      <c r="R44" s="16">
        <v>68.25</v>
      </c>
      <c r="S44" s="16">
        <v>92.4222259521484</v>
      </c>
      <c r="T44" s="16">
        <v>97.1706390380859</v>
      </c>
      <c r="U44" s="16">
        <v>92.4776077270508</v>
      </c>
      <c r="V44" s="16">
        <v>84.5117034912109</v>
      </c>
      <c r="W44" s="16">
        <v>99.354118347168</v>
      </c>
      <c r="X44" s="16">
        <v>89</v>
      </c>
      <c r="Y44" s="19">
        <v>99.4000015258789</v>
      </c>
      <c r="Z44" s="19">
        <v>99.5</v>
      </c>
      <c r="AA44" s="19">
        <v>99.1999969482422</v>
      </c>
      <c r="AB44" s="19">
        <v>0</v>
      </c>
      <c r="AC44" s="19">
        <v>100</v>
      </c>
      <c r="AD44" s="19">
        <v>81.5312194824219</v>
      </c>
      <c r="AE44" s="19">
        <v>87.3820571899414</v>
      </c>
      <c r="AF44" s="19">
        <v>100</v>
      </c>
      <c r="AG44" s="19">
        <v>95.3644714355469</v>
      </c>
      <c r="AH44" s="19">
        <v>55.6766700744629</v>
      </c>
      <c r="AI44" s="19">
        <v>100</v>
      </c>
      <c r="AJ44" s="19">
        <v>75</v>
      </c>
      <c r="AK44" s="19">
        <v>86.0952453613281</v>
      </c>
      <c r="AL44" s="19">
        <v>80.2083358764648</v>
      </c>
      <c r="AM44" s="19">
        <v>41.6666679382324</v>
      </c>
      <c r="AN44" s="19">
        <v>65.527717590332</v>
      </c>
      <c r="AO44" s="19">
        <v>82.0804901123047</v>
      </c>
      <c r="AP44" s="19">
        <v>83.7095336914062</v>
      </c>
      <c r="AQ44" s="19">
        <v>100</v>
      </c>
      <c r="AR44" s="19">
        <v>100</v>
      </c>
      <c r="AS44" s="19">
        <v>75</v>
      </c>
      <c r="AT44" s="19">
        <v>100</v>
      </c>
      <c r="AU44" s="19">
        <v>68.25</v>
      </c>
      <c r="AV44" s="19">
        <v>92.4222259521484</v>
      </c>
      <c r="AW44" s="19">
        <v>99</v>
      </c>
      <c r="AX44" s="19">
        <v>100</v>
      </c>
      <c r="AY44" s="19">
        <v>89.6825408935547</v>
      </c>
      <c r="AZ44" s="19">
        <v>100</v>
      </c>
      <c r="BA44" s="19">
        <v>100</v>
      </c>
      <c r="BB44" s="19">
        <v>99.2260284423828</v>
      </c>
      <c r="BC44" s="19">
        <v>66.2302551269531</v>
      </c>
      <c r="BD44" s="19">
        <v>96.9000015258789</v>
      </c>
      <c r="BE44" s="19">
        <v>100</v>
      </c>
      <c r="BF44" s="19">
        <v>92.5093688964844</v>
      </c>
      <c r="BG44" s="19">
        <v>85.1528549194336</v>
      </c>
      <c r="BH44" s="19">
        <v>97.2200012207031</v>
      </c>
      <c r="BI44" s="19">
        <v>66.1958312988281</v>
      </c>
      <c r="BJ44" s="19">
        <v>93.9279403686523</v>
      </c>
      <c r="BK44" s="19">
        <v>98.7082366943359</v>
      </c>
      <c r="BL44" s="19">
        <v>100</v>
      </c>
      <c r="BM44" s="19">
        <v>89</v>
      </c>
    </row>
    <row r="45" spans="1:65">
      <c r="A45" s="5" t="s">
        <v>198</v>
      </c>
      <c r="B45" s="5" t="s">
        <v>199</v>
      </c>
      <c r="C45" s="5" t="s">
        <v>200</v>
      </c>
      <c r="D45" s="6">
        <v>2019</v>
      </c>
      <c r="E45" s="5" t="s">
        <v>192</v>
      </c>
      <c r="F45" s="12">
        <v>90.5056304931641</v>
      </c>
      <c r="G45" s="13">
        <v>89.7087554931641</v>
      </c>
      <c r="H45" s="13">
        <v>86.1003494262695</v>
      </c>
      <c r="I45" s="13">
        <v>94.4283676147461</v>
      </c>
      <c r="J45" s="13">
        <v>91.9941024780273</v>
      </c>
      <c r="K45" s="16">
        <v>99.4199981689453</v>
      </c>
      <c r="L45" s="16">
        <v>92.2602081298828</v>
      </c>
      <c r="M45" s="16">
        <v>85.5752334594727</v>
      </c>
      <c r="N45" s="16">
        <v>75.4482192993164</v>
      </c>
      <c r="O45" s="16">
        <v>82.5011672973633</v>
      </c>
      <c r="P45" s="16">
        <v>100</v>
      </c>
      <c r="Q45" s="16">
        <v>87.5</v>
      </c>
      <c r="R45" s="16">
        <v>69.25</v>
      </c>
      <c r="S45" s="16">
        <v>92.6999969482422</v>
      </c>
      <c r="T45" s="16">
        <v>97.1706390380859</v>
      </c>
      <c r="U45" s="16">
        <v>92.5502777099609</v>
      </c>
      <c r="V45" s="16">
        <v>85.4852600097656</v>
      </c>
      <c r="W45" s="16">
        <v>100</v>
      </c>
      <c r="X45" s="16">
        <v>89</v>
      </c>
      <c r="Y45" s="19">
        <v>99.4000015258789</v>
      </c>
      <c r="Z45" s="19">
        <v>99.5</v>
      </c>
      <c r="AA45" s="19">
        <v>99.1999969482422</v>
      </c>
      <c r="AB45" s="19">
        <v>100</v>
      </c>
      <c r="AC45" s="19">
        <v>100</v>
      </c>
      <c r="AD45" s="19">
        <v>90.7114944458008</v>
      </c>
      <c r="AE45" s="19">
        <v>86.0691452026367</v>
      </c>
      <c r="AF45" s="19">
        <v>100</v>
      </c>
      <c r="AG45" s="19">
        <v>96.2407760620117</v>
      </c>
      <c r="AH45" s="19">
        <v>55.6766700744629</v>
      </c>
      <c r="AI45" s="19">
        <v>100</v>
      </c>
      <c r="AJ45" s="19">
        <v>75</v>
      </c>
      <c r="AK45" s="19">
        <v>86.0952453613281</v>
      </c>
      <c r="AL45" s="19">
        <v>80.2083358764648</v>
      </c>
      <c r="AM45" s="19">
        <v>41.6666679382324</v>
      </c>
      <c r="AN45" s="19">
        <v>65.1041412353516</v>
      </c>
      <c r="AO45" s="19">
        <v>81.6145629882812</v>
      </c>
      <c r="AP45" s="19">
        <v>83.2859649658203</v>
      </c>
      <c r="AQ45" s="19">
        <v>100</v>
      </c>
      <c r="AR45" s="19">
        <v>100</v>
      </c>
      <c r="AS45" s="19">
        <v>75</v>
      </c>
      <c r="AT45" s="19">
        <v>100</v>
      </c>
      <c r="AU45" s="19">
        <v>69.25</v>
      </c>
      <c r="AV45" s="19">
        <v>92.6999969482422</v>
      </c>
      <c r="AW45" s="19">
        <v>99</v>
      </c>
      <c r="AX45" s="19">
        <v>100</v>
      </c>
      <c r="AY45" s="19">
        <v>89.6825408935547</v>
      </c>
      <c r="AZ45" s="19">
        <v>100</v>
      </c>
      <c r="BA45" s="19">
        <v>100</v>
      </c>
      <c r="BB45" s="19">
        <v>99.2260284423828</v>
      </c>
      <c r="BC45" s="19">
        <v>66.3440856933594</v>
      </c>
      <c r="BD45" s="19">
        <v>96.9000015258789</v>
      </c>
      <c r="BE45" s="19">
        <v>100</v>
      </c>
      <c r="BF45" s="19">
        <v>92.83154296875</v>
      </c>
      <c r="BG45" s="19">
        <v>85.1103363037109</v>
      </c>
      <c r="BH45" s="19">
        <v>94.7099990844727</v>
      </c>
      <c r="BI45" s="19">
        <v>69.7840042114258</v>
      </c>
      <c r="BJ45" s="19">
        <v>95.2866287231445</v>
      </c>
      <c r="BK45" s="19">
        <v>100</v>
      </c>
      <c r="BL45" s="19">
        <v>100</v>
      </c>
      <c r="BM45" s="19">
        <v>89</v>
      </c>
    </row>
    <row r="46" spans="1:65">
      <c r="A46" s="5" t="s">
        <v>201</v>
      </c>
      <c r="B46" s="5" t="s">
        <v>202</v>
      </c>
      <c r="C46" s="5" t="s">
        <v>186</v>
      </c>
      <c r="D46" s="6">
        <v>2014</v>
      </c>
      <c r="E46" s="5" t="s">
        <v>192</v>
      </c>
      <c r="F46" s="12">
        <v>75.7948303222656</v>
      </c>
      <c r="G46" s="13">
        <v>65.5966644287109</v>
      </c>
      <c r="H46" s="13">
        <v>74.1149368286133</v>
      </c>
      <c r="I46" s="13">
        <v>86.6772918701172</v>
      </c>
      <c r="J46" s="13">
        <v>78.3186874389648</v>
      </c>
      <c r="K46" s="16">
        <v>93.2839965820312</v>
      </c>
      <c r="L46" s="16">
        <v>30.5417213439941</v>
      </c>
      <c r="M46" s="16">
        <v>71.4114151000977</v>
      </c>
      <c r="N46" s="16">
        <v>70.8333358764648</v>
      </c>
      <c r="O46" s="16">
        <v>84.9092330932617</v>
      </c>
      <c r="P46" s="16">
        <v>60.1405563354492</v>
      </c>
      <c r="Q46" s="16">
        <v>75</v>
      </c>
      <c r="R46" s="16">
        <v>78</v>
      </c>
      <c r="S46" s="16">
        <v>96.988883972168</v>
      </c>
      <c r="T46" s="16">
        <v>83.2935409545898</v>
      </c>
      <c r="U46" s="16">
        <v>84.9052505493164</v>
      </c>
      <c r="V46" s="16">
        <v>73.3159790039062</v>
      </c>
      <c r="W46" s="16">
        <v>88.6807403564453</v>
      </c>
      <c r="X46" s="16">
        <v>67.5999984741211</v>
      </c>
      <c r="Y46" s="19">
        <v>99</v>
      </c>
      <c r="Z46" s="19">
        <v>99</v>
      </c>
      <c r="AA46" s="19">
        <v>84.7099990844727</v>
      </c>
      <c r="AB46" s="19"/>
      <c r="AC46" s="19">
        <v>19.4923458099365</v>
      </c>
      <c r="AD46" s="19">
        <v>14.7737426757812</v>
      </c>
      <c r="AE46" s="19">
        <v>57.3590774536133</v>
      </c>
      <c r="AF46" s="19">
        <v>100</v>
      </c>
      <c r="AG46" s="19">
        <v>74.9136505126953</v>
      </c>
      <c r="AH46" s="19">
        <v>52.4872131347656</v>
      </c>
      <c r="AI46" s="19">
        <v>31.911527633667</v>
      </c>
      <c r="AJ46" s="19">
        <v>50</v>
      </c>
      <c r="AK46" s="19">
        <v>66.6666717529297</v>
      </c>
      <c r="AL46" s="19">
        <v>100</v>
      </c>
      <c r="AM46" s="19"/>
      <c r="AN46" s="19">
        <v>71.9673385620117</v>
      </c>
      <c r="AO46" s="19">
        <v>89.1640777587891</v>
      </c>
      <c r="AP46" s="19">
        <v>90.1491546630859</v>
      </c>
      <c r="AQ46" s="19">
        <v>88.3563537597656</v>
      </c>
      <c r="AR46" s="19">
        <v>60.1405563354492</v>
      </c>
      <c r="AS46" s="19">
        <v>50</v>
      </c>
      <c r="AT46" s="19">
        <v>100</v>
      </c>
      <c r="AU46" s="19">
        <v>78</v>
      </c>
      <c r="AV46" s="19">
        <v>96.988883972168</v>
      </c>
      <c r="AW46" s="19">
        <v>98</v>
      </c>
      <c r="AX46" s="19">
        <v>72.185432434082</v>
      </c>
      <c r="AY46" s="19">
        <v>83.3333282470703</v>
      </c>
      <c r="AZ46" s="19">
        <v>79.655403137207</v>
      </c>
      <c r="BA46" s="19">
        <v>91.2750396728516</v>
      </c>
      <c r="BB46" s="19">
        <v>100</v>
      </c>
      <c r="BC46" s="19">
        <v>48.7122116088867</v>
      </c>
      <c r="BD46" s="19">
        <v>91.2999954223633</v>
      </c>
      <c r="BE46" s="19">
        <v>92.481201171875</v>
      </c>
      <c r="BF46" s="19">
        <v>85.6630783081055</v>
      </c>
      <c r="BG46" s="19">
        <v>83.5880432128906</v>
      </c>
      <c r="BH46" s="19">
        <v>74.8030014038086</v>
      </c>
      <c r="BI46" s="19">
        <v>38.7925758361816</v>
      </c>
      <c r="BJ46" s="19">
        <v>100</v>
      </c>
      <c r="BK46" s="19">
        <v>80.9264907836914</v>
      </c>
      <c r="BL46" s="19">
        <v>96.4349975585937</v>
      </c>
      <c r="BM46" s="19">
        <v>67.5999984741211</v>
      </c>
    </row>
    <row r="47" spans="1:65">
      <c r="A47" s="5" t="s">
        <v>201</v>
      </c>
      <c r="B47" s="5" t="s">
        <v>202</v>
      </c>
      <c r="C47" s="5" t="s">
        <v>186</v>
      </c>
      <c r="D47" s="6">
        <v>2015</v>
      </c>
      <c r="E47" s="5" t="s">
        <v>192</v>
      </c>
      <c r="F47" s="12">
        <v>77.4176712036133</v>
      </c>
      <c r="G47" s="13">
        <v>70.8613357543945</v>
      </c>
      <c r="H47" s="13">
        <v>72.3273315429687</v>
      </c>
      <c r="I47" s="13">
        <v>88.1525421142578</v>
      </c>
      <c r="J47" s="13">
        <v>79.5085525512695</v>
      </c>
      <c r="K47" s="16">
        <v>98.5999984741211</v>
      </c>
      <c r="L47" s="16">
        <v>41.5943336486816</v>
      </c>
      <c r="M47" s="16">
        <v>73.1818466186523</v>
      </c>
      <c r="N47" s="16">
        <v>70.8333358764648</v>
      </c>
      <c r="O47" s="16">
        <v>85.2980117797852</v>
      </c>
      <c r="P47" s="16">
        <v>56.6264152526855</v>
      </c>
      <c r="Q47" s="16">
        <v>75</v>
      </c>
      <c r="R47" s="16">
        <v>73.75</v>
      </c>
      <c r="S47" s="16">
        <v>97.3777770996094</v>
      </c>
      <c r="T47" s="16">
        <v>84.1614303588867</v>
      </c>
      <c r="U47" s="16">
        <v>87.5310440063477</v>
      </c>
      <c r="V47" s="16">
        <v>75.2580413818359</v>
      </c>
      <c r="W47" s="16">
        <v>90.3300018310547</v>
      </c>
      <c r="X47" s="16">
        <v>66.3666687011719</v>
      </c>
      <c r="Y47" s="19">
        <v>99</v>
      </c>
      <c r="Z47" s="19">
        <v>99</v>
      </c>
      <c r="AA47" s="19">
        <v>98</v>
      </c>
      <c r="AB47" s="19"/>
      <c r="AC47" s="19">
        <v>29.9294528961182</v>
      </c>
      <c r="AD47" s="19">
        <v>22.4250164031982</v>
      </c>
      <c r="AE47" s="19">
        <v>72.4285278320312</v>
      </c>
      <c r="AF47" s="19">
        <v>100</v>
      </c>
      <c r="AG47" s="19">
        <v>77.0284881591797</v>
      </c>
      <c r="AH47" s="19">
        <v>52.8861923217773</v>
      </c>
      <c r="AI47" s="19">
        <v>42.0743980407715</v>
      </c>
      <c r="AJ47" s="19">
        <v>50</v>
      </c>
      <c r="AK47" s="19">
        <v>66.6666717529297</v>
      </c>
      <c r="AL47" s="19">
        <v>100</v>
      </c>
      <c r="AM47" s="19"/>
      <c r="AN47" s="19">
        <v>72.3376007080078</v>
      </c>
      <c r="AO47" s="19">
        <v>89.5713653564453</v>
      </c>
      <c r="AP47" s="19">
        <v>90.5194244384766</v>
      </c>
      <c r="AQ47" s="19">
        <v>88.7636489868164</v>
      </c>
      <c r="AR47" s="19">
        <v>56.6264152526855</v>
      </c>
      <c r="AS47" s="19">
        <v>50</v>
      </c>
      <c r="AT47" s="19">
        <v>100</v>
      </c>
      <c r="AU47" s="19">
        <v>73.75</v>
      </c>
      <c r="AV47" s="19">
        <v>97.3777770996094</v>
      </c>
      <c r="AW47" s="19">
        <v>98</v>
      </c>
      <c r="AX47" s="19">
        <v>72.185432434082</v>
      </c>
      <c r="AY47" s="19">
        <v>87.3015823364258</v>
      </c>
      <c r="AZ47" s="19">
        <v>79.1586990356445</v>
      </c>
      <c r="BA47" s="19">
        <v>91.6808395385742</v>
      </c>
      <c r="BB47" s="19">
        <v>100</v>
      </c>
      <c r="BC47" s="19">
        <v>60.9611587524414</v>
      </c>
      <c r="BD47" s="19">
        <v>94.4000015258789</v>
      </c>
      <c r="BE47" s="19">
        <v>92.481201171875</v>
      </c>
      <c r="BF47" s="19">
        <v>85.6630783081055</v>
      </c>
      <c r="BG47" s="19">
        <v>83.641487121582</v>
      </c>
      <c r="BH47" s="19">
        <v>83.0534973144531</v>
      </c>
      <c r="BI47" s="19">
        <v>39.7301445007324</v>
      </c>
      <c r="BJ47" s="19">
        <v>100</v>
      </c>
      <c r="BK47" s="19">
        <v>83.117805480957</v>
      </c>
      <c r="BL47" s="19">
        <v>97.5421981811523</v>
      </c>
      <c r="BM47" s="19">
        <v>66.3666687011719</v>
      </c>
    </row>
    <row r="48" spans="1:65">
      <c r="A48" s="5" t="s">
        <v>201</v>
      </c>
      <c r="B48" s="5" t="s">
        <v>202</v>
      </c>
      <c r="C48" s="5" t="s">
        <v>186</v>
      </c>
      <c r="D48" s="6">
        <v>2016</v>
      </c>
      <c r="E48" s="5" t="s">
        <v>192</v>
      </c>
      <c r="F48" s="12">
        <v>78.2966384887695</v>
      </c>
      <c r="G48" s="13">
        <v>74.4041366577148</v>
      </c>
      <c r="H48" s="13">
        <v>71.2538681030273</v>
      </c>
      <c r="I48" s="13">
        <v>87.5656509399414</v>
      </c>
      <c r="J48" s="13">
        <v>80.953010559082</v>
      </c>
      <c r="K48" s="16">
        <v>98.5999984741211</v>
      </c>
      <c r="L48" s="16">
        <v>52.719123840332</v>
      </c>
      <c r="M48" s="16">
        <v>74.2086486816406</v>
      </c>
      <c r="N48" s="16">
        <v>70.8333358764648</v>
      </c>
      <c r="O48" s="16">
        <v>85.7219696044922</v>
      </c>
      <c r="P48" s="16">
        <v>55.9575958251953</v>
      </c>
      <c r="Q48" s="16">
        <v>75</v>
      </c>
      <c r="R48" s="16">
        <v>68.75</v>
      </c>
      <c r="S48" s="16">
        <v>98.0666656494141</v>
      </c>
      <c r="T48" s="16">
        <v>85.1139984130859</v>
      </c>
      <c r="U48" s="16">
        <v>84.7667999267578</v>
      </c>
      <c r="V48" s="16">
        <v>78.8218536376953</v>
      </c>
      <c r="W48" s="16">
        <v>90.9940032958984</v>
      </c>
      <c r="X48" s="16">
        <v>65.1333312988281</v>
      </c>
      <c r="Y48" s="19">
        <v>99</v>
      </c>
      <c r="Z48" s="19">
        <v>99</v>
      </c>
      <c r="AA48" s="19">
        <v>98</v>
      </c>
      <c r="AB48" s="19"/>
      <c r="AC48" s="19">
        <v>42.461555480957</v>
      </c>
      <c r="AD48" s="19">
        <v>33.060489654541</v>
      </c>
      <c r="AE48" s="19">
        <v>82.6353225708008</v>
      </c>
      <c r="AF48" s="19">
        <v>100</v>
      </c>
      <c r="AG48" s="19">
        <v>79.872932434082</v>
      </c>
      <c r="AH48" s="19">
        <v>53.6152725219727</v>
      </c>
      <c r="AI48" s="19">
        <v>41.6218566894531</v>
      </c>
      <c r="AJ48" s="19">
        <v>50</v>
      </c>
      <c r="AK48" s="19">
        <v>66.6666717529297</v>
      </c>
      <c r="AL48" s="19">
        <v>100</v>
      </c>
      <c r="AM48" s="19"/>
      <c r="AN48" s="19">
        <v>72.7413787841797</v>
      </c>
      <c r="AO48" s="19">
        <v>90.0155181884766</v>
      </c>
      <c r="AP48" s="19">
        <v>90.9231948852539</v>
      </c>
      <c r="AQ48" s="19">
        <v>89.2078018188477</v>
      </c>
      <c r="AR48" s="19">
        <v>55.9575958251953</v>
      </c>
      <c r="AS48" s="19">
        <v>50</v>
      </c>
      <c r="AT48" s="19">
        <v>100</v>
      </c>
      <c r="AU48" s="19">
        <v>68.75</v>
      </c>
      <c r="AV48" s="19">
        <v>98.0666656494141</v>
      </c>
      <c r="AW48" s="19">
        <v>98</v>
      </c>
      <c r="AX48" s="19">
        <v>72.8476791381836</v>
      </c>
      <c r="AY48" s="19">
        <v>88.8888931274414</v>
      </c>
      <c r="AZ48" s="19">
        <v>80.7194213867187</v>
      </c>
      <c r="BA48" s="19">
        <v>92.7207336425781</v>
      </c>
      <c r="BB48" s="19">
        <v>100</v>
      </c>
      <c r="BC48" s="19">
        <v>49.8321990966797</v>
      </c>
      <c r="BD48" s="19">
        <v>94.4000015258789</v>
      </c>
      <c r="BE48" s="19">
        <v>92.481201171875</v>
      </c>
      <c r="BF48" s="19">
        <v>79.1666717529297</v>
      </c>
      <c r="BG48" s="19">
        <v>83.6865081787109</v>
      </c>
      <c r="BH48" s="19">
        <v>91.3040008544922</v>
      </c>
      <c r="BI48" s="19">
        <v>46.0791664123535</v>
      </c>
      <c r="BJ48" s="19">
        <v>100</v>
      </c>
      <c r="BK48" s="19">
        <v>85.1910247802734</v>
      </c>
      <c r="BL48" s="19">
        <v>96.796989440918</v>
      </c>
      <c r="BM48" s="19">
        <v>65.1333312988281</v>
      </c>
    </row>
    <row r="49" spans="1:65">
      <c r="A49" s="5" t="s">
        <v>201</v>
      </c>
      <c r="B49" s="5" t="s">
        <v>202</v>
      </c>
      <c r="C49" s="5" t="s">
        <v>186</v>
      </c>
      <c r="D49" s="6">
        <v>2017</v>
      </c>
      <c r="E49" s="5" t="s">
        <v>192</v>
      </c>
      <c r="F49" s="12">
        <v>81.7607803344727</v>
      </c>
      <c r="G49" s="13">
        <v>76.8132400512695</v>
      </c>
      <c r="H49" s="13">
        <v>80.5524673461914</v>
      </c>
      <c r="I49" s="13">
        <v>89.119140625</v>
      </c>
      <c r="J49" s="13">
        <v>81.0389709472656</v>
      </c>
      <c r="K49" s="16">
        <v>99</v>
      </c>
      <c r="L49" s="16">
        <v>58.2424011230469</v>
      </c>
      <c r="M49" s="16">
        <v>77.3692398071289</v>
      </c>
      <c r="N49" s="16">
        <v>70.8333358764648</v>
      </c>
      <c r="O49" s="16">
        <v>85.3594207763672</v>
      </c>
      <c r="P49" s="16">
        <v>85.648796081543</v>
      </c>
      <c r="Q49" s="16">
        <v>75</v>
      </c>
      <c r="R49" s="16">
        <v>71.25</v>
      </c>
      <c r="S49" s="16">
        <v>98.2333374023437</v>
      </c>
      <c r="T49" s="16">
        <v>86.1290054321289</v>
      </c>
      <c r="U49" s="16">
        <v>87.5521774291992</v>
      </c>
      <c r="V49" s="16">
        <v>79.4986419677734</v>
      </c>
      <c r="W49" s="16">
        <v>91.1487884521484</v>
      </c>
      <c r="X49" s="16">
        <v>63.9000015258789</v>
      </c>
      <c r="Y49" s="19">
        <v>99</v>
      </c>
      <c r="Z49" s="19">
        <v>99</v>
      </c>
      <c r="AA49" s="19">
        <v>99</v>
      </c>
      <c r="AB49" s="19"/>
      <c r="AC49" s="19">
        <v>49.049560546875</v>
      </c>
      <c r="AD49" s="19">
        <v>41.802433013916</v>
      </c>
      <c r="AE49" s="19">
        <v>83.8752059936523</v>
      </c>
      <c r="AF49" s="19">
        <v>100</v>
      </c>
      <c r="AG49" s="19">
        <v>83.8440551757812</v>
      </c>
      <c r="AH49" s="19">
        <v>53.3865432739258</v>
      </c>
      <c r="AI49" s="19">
        <v>62.0006217956543</v>
      </c>
      <c r="AJ49" s="19">
        <v>50</v>
      </c>
      <c r="AK49" s="19">
        <v>66.6666717529297</v>
      </c>
      <c r="AL49" s="19">
        <v>100</v>
      </c>
      <c r="AM49" s="19"/>
      <c r="AN49" s="19">
        <v>72.8756332397461</v>
      </c>
      <c r="AO49" s="19">
        <v>90.1631927490234</v>
      </c>
      <c r="AP49" s="19">
        <v>91.0574493408203</v>
      </c>
      <c r="AQ49" s="19">
        <v>87.3413925170898</v>
      </c>
      <c r="AR49" s="19">
        <v>85.648796081543</v>
      </c>
      <c r="AS49" s="19">
        <v>50</v>
      </c>
      <c r="AT49" s="19">
        <v>100</v>
      </c>
      <c r="AU49" s="19">
        <v>71.25</v>
      </c>
      <c r="AV49" s="19">
        <v>98.2333374023437</v>
      </c>
      <c r="AW49" s="19">
        <v>98</v>
      </c>
      <c r="AX49" s="19">
        <v>74.1721878051758</v>
      </c>
      <c r="AY49" s="19">
        <v>88.8888931274414</v>
      </c>
      <c r="AZ49" s="19">
        <v>83.454948425293</v>
      </c>
      <c r="BA49" s="19">
        <v>92.7767333984375</v>
      </c>
      <c r="BB49" s="19">
        <v>100</v>
      </c>
      <c r="BC49" s="19">
        <v>50.5586814880371</v>
      </c>
      <c r="BD49" s="19">
        <v>94.4000015258789</v>
      </c>
      <c r="BE49" s="19">
        <v>87.5776443481445</v>
      </c>
      <c r="BF49" s="19">
        <v>100</v>
      </c>
      <c r="BG49" s="19">
        <v>83.7394332885742</v>
      </c>
      <c r="BH49" s="19">
        <v>89.056999206543</v>
      </c>
      <c r="BI49" s="19">
        <v>49.7978668212891</v>
      </c>
      <c r="BJ49" s="19">
        <v>100</v>
      </c>
      <c r="BK49" s="19">
        <v>86.965087890625</v>
      </c>
      <c r="BL49" s="19">
        <v>95.3324966430664</v>
      </c>
      <c r="BM49" s="19">
        <v>63.9000015258789</v>
      </c>
    </row>
    <row r="50" spans="1:65">
      <c r="A50" s="5" t="s">
        <v>201</v>
      </c>
      <c r="B50" s="5" t="s">
        <v>202</v>
      </c>
      <c r="C50" s="5" t="s">
        <v>186</v>
      </c>
      <c r="D50" s="6">
        <v>2018</v>
      </c>
      <c r="E50" s="5" t="s">
        <v>192</v>
      </c>
      <c r="F50" s="12">
        <v>81.2754745483398</v>
      </c>
      <c r="G50" s="13">
        <v>74.2988510131836</v>
      </c>
      <c r="H50" s="13">
        <v>76.8528594970703</v>
      </c>
      <c r="I50" s="13">
        <v>90.2731094360352</v>
      </c>
      <c r="J50" s="13">
        <v>84.6520385742187</v>
      </c>
      <c r="K50" s="16">
        <v>89.0999984741211</v>
      </c>
      <c r="L50" s="16">
        <v>63.5269012451172</v>
      </c>
      <c r="M50" s="16">
        <v>79.2205810546875</v>
      </c>
      <c r="N50" s="16">
        <v>63.3333358764648</v>
      </c>
      <c r="O50" s="16">
        <v>85.5047912597656</v>
      </c>
      <c r="P50" s="16">
        <v>75.1713943481445</v>
      </c>
      <c r="Q50" s="16">
        <v>75</v>
      </c>
      <c r="R50" s="16">
        <v>68.25</v>
      </c>
      <c r="S50" s="16">
        <v>98.3888854980469</v>
      </c>
      <c r="T50" s="16">
        <v>86.8606796264648</v>
      </c>
      <c r="U50" s="16">
        <v>89.6276550292969</v>
      </c>
      <c r="V50" s="16">
        <v>78.9978561401367</v>
      </c>
      <c r="W50" s="16">
        <v>91.3322448730469</v>
      </c>
      <c r="X50" s="16">
        <v>82.5999984741211</v>
      </c>
      <c r="Y50" s="19">
        <v>99</v>
      </c>
      <c r="Z50" s="19">
        <v>99</v>
      </c>
      <c r="AA50" s="19">
        <v>99</v>
      </c>
      <c r="AB50" s="19">
        <v>0</v>
      </c>
      <c r="AC50" s="19">
        <v>57.0323600769043</v>
      </c>
      <c r="AD50" s="19">
        <v>48.9504776000977</v>
      </c>
      <c r="AE50" s="19">
        <v>84.5978698730469</v>
      </c>
      <c r="AF50" s="19">
        <v>100</v>
      </c>
      <c r="AG50" s="19">
        <v>90.1156158447266</v>
      </c>
      <c r="AH50" s="19">
        <v>53.3865432739258</v>
      </c>
      <c r="AI50" s="19">
        <v>61.6993675231934</v>
      </c>
      <c r="AJ50" s="19">
        <v>50</v>
      </c>
      <c r="AK50" s="19">
        <v>66.6666717529297</v>
      </c>
      <c r="AL50" s="19">
        <v>100</v>
      </c>
      <c r="AM50" s="19">
        <v>0</v>
      </c>
      <c r="AN50" s="19">
        <v>69.3557968139648</v>
      </c>
      <c r="AO50" s="19">
        <v>86.2913818359375</v>
      </c>
      <c r="AP50" s="19">
        <v>87.5376129150391</v>
      </c>
      <c r="AQ50" s="19">
        <v>98.8343887329102</v>
      </c>
      <c r="AR50" s="19">
        <v>75.1713943481445</v>
      </c>
      <c r="AS50" s="19">
        <v>50</v>
      </c>
      <c r="AT50" s="19">
        <v>100</v>
      </c>
      <c r="AU50" s="19">
        <v>68.25</v>
      </c>
      <c r="AV50" s="19">
        <v>98.3888854980469</v>
      </c>
      <c r="AW50" s="19">
        <v>98</v>
      </c>
      <c r="AX50" s="19">
        <v>75.4966888427734</v>
      </c>
      <c r="AY50" s="19">
        <v>88.8888931274414</v>
      </c>
      <c r="AZ50" s="19">
        <v>85.0571365356445</v>
      </c>
      <c r="BA50" s="19">
        <v>92.7767333984375</v>
      </c>
      <c r="BB50" s="19">
        <v>100</v>
      </c>
      <c r="BC50" s="19">
        <v>50.589225769043</v>
      </c>
      <c r="BD50" s="19">
        <v>94.4000015258789</v>
      </c>
      <c r="BE50" s="19">
        <v>100</v>
      </c>
      <c r="BF50" s="19">
        <v>100</v>
      </c>
      <c r="BG50" s="19">
        <v>83.8454132080078</v>
      </c>
      <c r="BH50" s="19">
        <v>86.8099975585937</v>
      </c>
      <c r="BI50" s="19">
        <v>49.5559043884277</v>
      </c>
      <c r="BJ50" s="19">
        <v>100</v>
      </c>
      <c r="BK50" s="19">
        <v>88.3472213745117</v>
      </c>
      <c r="BL50" s="19">
        <v>94.3172607421875</v>
      </c>
      <c r="BM50" s="19">
        <v>82.5999984741211</v>
      </c>
    </row>
    <row r="51" spans="1:65">
      <c r="A51" s="5" t="s">
        <v>201</v>
      </c>
      <c r="B51" s="5" t="s">
        <v>202</v>
      </c>
      <c r="C51" s="5" t="s">
        <v>186</v>
      </c>
      <c r="D51" s="6">
        <v>2019</v>
      </c>
      <c r="E51" s="5" t="s">
        <v>192</v>
      </c>
      <c r="F51" s="12">
        <v>84.2142715454102</v>
      </c>
      <c r="G51" s="13">
        <v>82.8734664916992</v>
      </c>
      <c r="H51" s="13">
        <v>79.1019821166992</v>
      </c>
      <c r="I51" s="13">
        <v>89.9109344482422</v>
      </c>
      <c r="J51" s="13">
        <v>85.3350067138672</v>
      </c>
      <c r="K51" s="16">
        <v>99.0999984741211</v>
      </c>
      <c r="L51" s="16">
        <v>74.76416015625</v>
      </c>
      <c r="M51" s="16">
        <v>80.2377471923828</v>
      </c>
      <c r="N51" s="16">
        <v>73.3333358764648</v>
      </c>
      <c r="O51" s="16">
        <v>90.2050170898437</v>
      </c>
      <c r="P51" s="16">
        <v>74.9682693481445</v>
      </c>
      <c r="Q51" s="16">
        <v>75</v>
      </c>
      <c r="R51" s="16">
        <v>72.75</v>
      </c>
      <c r="S51" s="16">
        <v>98.555549621582</v>
      </c>
      <c r="T51" s="16">
        <v>86.8606796264648</v>
      </c>
      <c r="U51" s="16">
        <v>88.6389007568359</v>
      </c>
      <c r="V51" s="16">
        <v>80.5305099487305</v>
      </c>
      <c r="W51" s="16">
        <v>91.5070190429687</v>
      </c>
      <c r="X51" s="16">
        <v>82.5999984741211</v>
      </c>
      <c r="Y51" s="19">
        <v>99</v>
      </c>
      <c r="Z51" s="19">
        <v>99</v>
      </c>
      <c r="AA51" s="19">
        <v>99</v>
      </c>
      <c r="AB51" s="19">
        <v>100</v>
      </c>
      <c r="AC51" s="19">
        <v>75.1083221435547</v>
      </c>
      <c r="AD51" s="19">
        <v>63.3391189575195</v>
      </c>
      <c r="AE51" s="19">
        <v>85.8450469970703</v>
      </c>
      <c r="AF51" s="19">
        <v>100</v>
      </c>
      <c r="AG51" s="19">
        <v>93.6206359863281</v>
      </c>
      <c r="AH51" s="19">
        <v>53.3865432739258</v>
      </c>
      <c r="AI51" s="19">
        <v>61.3559646606445</v>
      </c>
      <c r="AJ51" s="19">
        <v>50</v>
      </c>
      <c r="AK51" s="19">
        <v>66.6666717529297</v>
      </c>
      <c r="AL51" s="19">
        <v>100</v>
      </c>
      <c r="AM51" s="19">
        <v>100</v>
      </c>
      <c r="AN51" s="19">
        <v>75.0445938110352</v>
      </c>
      <c r="AO51" s="19">
        <v>92.5490570068359</v>
      </c>
      <c r="AP51" s="19">
        <v>93.2264175415039</v>
      </c>
      <c r="AQ51" s="19">
        <v>100</v>
      </c>
      <c r="AR51" s="19">
        <v>74.9682693481445</v>
      </c>
      <c r="AS51" s="19">
        <v>50</v>
      </c>
      <c r="AT51" s="19">
        <v>100</v>
      </c>
      <c r="AU51" s="19">
        <v>72.75</v>
      </c>
      <c r="AV51" s="19">
        <v>98.555549621582</v>
      </c>
      <c r="AW51" s="19">
        <v>98</v>
      </c>
      <c r="AX51" s="19">
        <v>75.4966888427734</v>
      </c>
      <c r="AY51" s="19">
        <v>88.8888931274414</v>
      </c>
      <c r="AZ51" s="19">
        <v>85.0571365356445</v>
      </c>
      <c r="BA51" s="19">
        <v>92.7767333984375</v>
      </c>
      <c r="BB51" s="19">
        <v>100</v>
      </c>
      <c r="BC51" s="19">
        <v>50.8618125915527</v>
      </c>
      <c r="BD51" s="19">
        <v>94.4000015258789</v>
      </c>
      <c r="BE51" s="19">
        <v>93.7948913574219</v>
      </c>
      <c r="BF51" s="19">
        <v>100</v>
      </c>
      <c r="BG51" s="19">
        <v>84.0224304199219</v>
      </c>
      <c r="BH51" s="19">
        <v>94.7099990844727</v>
      </c>
      <c r="BI51" s="19">
        <v>49.2800903320313</v>
      </c>
      <c r="BJ51" s="19">
        <v>100</v>
      </c>
      <c r="BK51" s="19">
        <v>89.1973190307617</v>
      </c>
      <c r="BL51" s="19">
        <v>93.8167114257812</v>
      </c>
      <c r="BM51" s="19">
        <v>82.5999984741211</v>
      </c>
    </row>
    <row r="52" spans="1:65">
      <c r="A52" s="5" t="s">
        <v>203</v>
      </c>
      <c r="B52" s="5" t="s">
        <v>204</v>
      </c>
      <c r="C52" s="5" t="s">
        <v>186</v>
      </c>
      <c r="D52" s="6">
        <v>2014</v>
      </c>
      <c r="E52" s="5" t="s">
        <v>183</v>
      </c>
      <c r="F52" s="12">
        <v>46.4184722900391</v>
      </c>
      <c r="G52" s="13">
        <v>37.1783599853516</v>
      </c>
      <c r="H52" s="13">
        <v>60.1975746154785</v>
      </c>
      <c r="I52" s="13">
        <v>68.5716857910156</v>
      </c>
      <c r="J52" s="13">
        <v>30.2516918182373</v>
      </c>
      <c r="K52" s="16">
        <v>60.8919982910156</v>
      </c>
      <c r="L52" s="16">
        <v>14.5684833526611</v>
      </c>
      <c r="M52" s="16">
        <v>55.8695297241211</v>
      </c>
      <c r="N52" s="16">
        <v>16.8315467834473</v>
      </c>
      <c r="O52" s="16">
        <v>59.0719223022461</v>
      </c>
      <c r="P52" s="16">
        <v>32.1055068969727</v>
      </c>
      <c r="Q52" s="16">
        <v>64.2217254638672</v>
      </c>
      <c r="R52" s="16">
        <v>100</v>
      </c>
      <c r="S52" s="16">
        <v>65.2111129760742</v>
      </c>
      <c r="T52" s="16">
        <v>59.1245918273926</v>
      </c>
      <c r="U52" s="16">
        <v>79.6990661621094</v>
      </c>
      <c r="V52" s="16">
        <v>40.7583541870117</v>
      </c>
      <c r="W52" s="16">
        <v>8.42087650299072</v>
      </c>
      <c r="X52" s="16">
        <v>52.8999977111816</v>
      </c>
      <c r="Y52" s="19">
        <v>100</v>
      </c>
      <c r="Z52" s="19">
        <v>72.2200012207031</v>
      </c>
      <c r="AA52" s="19">
        <v>30.0100002288818</v>
      </c>
      <c r="AB52" s="19"/>
      <c r="AC52" s="19">
        <v>11.5628395080566</v>
      </c>
      <c r="AD52" s="19">
        <v>8.5719575881958</v>
      </c>
      <c r="AE52" s="19">
        <v>23.5706520080566</v>
      </c>
      <c r="AF52" s="19">
        <v>100</v>
      </c>
      <c r="AG52" s="19">
        <v>39.0932655334473</v>
      </c>
      <c r="AH52" s="19">
        <v>47.138500213623</v>
      </c>
      <c r="AI52" s="19">
        <v>0</v>
      </c>
      <c r="AJ52" s="19">
        <v>0</v>
      </c>
      <c r="AK52" s="19">
        <v>46.0952377319336</v>
      </c>
      <c r="AL52" s="19">
        <v>21.75</v>
      </c>
      <c r="AM52" s="19"/>
      <c r="AN52" s="19">
        <v>51.7360763549805</v>
      </c>
      <c r="AO52" s="19">
        <v>63.263256072998</v>
      </c>
      <c r="AP52" s="19">
        <v>61.3723754882813</v>
      </c>
      <c r="AQ52" s="19">
        <v>59.9159851074219</v>
      </c>
      <c r="AR52" s="19">
        <v>32.1055068969727</v>
      </c>
      <c r="AS52" s="19">
        <v>28.4434547424316</v>
      </c>
      <c r="AT52" s="19">
        <v>100</v>
      </c>
      <c r="AU52" s="19">
        <v>100</v>
      </c>
      <c r="AV52" s="19">
        <v>65.2111129760742</v>
      </c>
      <c r="AW52" s="19">
        <v>99.7893600463867</v>
      </c>
      <c r="AX52" s="19">
        <v>43.0463562011719</v>
      </c>
      <c r="AY52" s="19">
        <v>72.2222213745117</v>
      </c>
      <c r="AZ52" s="19">
        <v>21.4404296875</v>
      </c>
      <c r="BA52" s="19">
        <v>92.5474243164062</v>
      </c>
      <c r="BB52" s="19">
        <v>75.8641815185547</v>
      </c>
      <c r="BC52" s="19">
        <v>40.9601020812988</v>
      </c>
      <c r="BD52" s="19">
        <v>78.7999954223633</v>
      </c>
      <c r="BE52" s="19">
        <v>96.8253936767578</v>
      </c>
      <c r="BF52" s="19">
        <v>93.1972808837891</v>
      </c>
      <c r="BG52" s="19">
        <v>44.0696754455566</v>
      </c>
      <c r="BH52" s="19">
        <v>43.306999206543</v>
      </c>
      <c r="BI52" s="19">
        <v>20.3554782867432</v>
      </c>
      <c r="BJ52" s="19">
        <v>57.254581451416</v>
      </c>
      <c r="BK52" s="19">
        <v>15.8341970443726</v>
      </c>
      <c r="BL52" s="19">
        <v>1.00755667686462</v>
      </c>
      <c r="BM52" s="19">
        <v>52.8999977111816</v>
      </c>
    </row>
    <row r="53" spans="1:65">
      <c r="A53" s="5" t="s">
        <v>203</v>
      </c>
      <c r="B53" s="5" t="s">
        <v>204</v>
      </c>
      <c r="C53" s="5" t="s">
        <v>186</v>
      </c>
      <c r="D53" s="6">
        <v>2015</v>
      </c>
      <c r="E53" s="5" t="s">
        <v>183</v>
      </c>
      <c r="F53" s="12">
        <v>48.4835433959961</v>
      </c>
      <c r="G53" s="13">
        <v>45.4116363525391</v>
      </c>
      <c r="H53" s="13">
        <v>52.3799057006836</v>
      </c>
      <c r="I53" s="13">
        <v>70.168830871582</v>
      </c>
      <c r="J53" s="13">
        <v>33.1055755615234</v>
      </c>
      <c r="K53" s="16">
        <v>72.9400024414062</v>
      </c>
      <c r="L53" s="16">
        <v>28.862886428833</v>
      </c>
      <c r="M53" s="16">
        <v>57.5223007202148</v>
      </c>
      <c r="N53" s="16">
        <v>16.8315467834473</v>
      </c>
      <c r="O53" s="16">
        <v>56.4791488647461</v>
      </c>
      <c r="P53" s="16">
        <v>16.6853904724121</v>
      </c>
      <c r="Q53" s="16">
        <v>61.9027252197266</v>
      </c>
      <c r="R53" s="16">
        <v>90.25</v>
      </c>
      <c r="S53" s="16">
        <v>66.9111099243164</v>
      </c>
      <c r="T53" s="16">
        <v>60.0510139465332</v>
      </c>
      <c r="U53" s="16">
        <v>81.9155120849609</v>
      </c>
      <c r="V53" s="16">
        <v>44.9602279663086</v>
      </c>
      <c r="W53" s="16">
        <v>10.8537073135376</v>
      </c>
      <c r="X53" s="16">
        <v>53.8999977111816</v>
      </c>
      <c r="Y53" s="19">
        <v>100</v>
      </c>
      <c r="Z53" s="19">
        <v>78.4799957275391</v>
      </c>
      <c r="AA53" s="19">
        <v>53.8699989318848</v>
      </c>
      <c r="AB53" s="19"/>
      <c r="AC53" s="19">
        <v>18.897891998291</v>
      </c>
      <c r="AD53" s="19">
        <v>16.5670604705811</v>
      </c>
      <c r="AE53" s="19">
        <v>51.1237030029297</v>
      </c>
      <c r="AF53" s="19">
        <v>100</v>
      </c>
      <c r="AG53" s="19">
        <v>41.9617614746094</v>
      </c>
      <c r="AH53" s="19">
        <v>49.7792434692383</v>
      </c>
      <c r="AI53" s="19">
        <v>0</v>
      </c>
      <c r="AJ53" s="19">
        <v>0</v>
      </c>
      <c r="AK53" s="19">
        <v>46.0952377319336</v>
      </c>
      <c r="AL53" s="19">
        <v>21.75</v>
      </c>
      <c r="AM53" s="19"/>
      <c r="AN53" s="19">
        <v>49.2667694091797</v>
      </c>
      <c r="AO53" s="19">
        <v>60.5470199584961</v>
      </c>
      <c r="AP53" s="19">
        <v>58.9030685424805</v>
      </c>
      <c r="AQ53" s="19">
        <v>57.1997451782227</v>
      </c>
      <c r="AR53" s="19">
        <v>16.6853904724121</v>
      </c>
      <c r="AS53" s="19">
        <v>23.8054523468018</v>
      </c>
      <c r="AT53" s="19">
        <v>100</v>
      </c>
      <c r="AU53" s="19">
        <v>90.25</v>
      </c>
      <c r="AV53" s="19">
        <v>66.9111099243164</v>
      </c>
      <c r="AW53" s="19">
        <v>99.7889862060547</v>
      </c>
      <c r="AX53" s="19">
        <v>45.0331115722656</v>
      </c>
      <c r="AY53" s="19">
        <v>72.2222213745117</v>
      </c>
      <c r="AZ53" s="19">
        <v>23.1597309112549</v>
      </c>
      <c r="BA53" s="19">
        <v>92.5474243164062</v>
      </c>
      <c r="BB53" s="19">
        <v>81.6314849853516</v>
      </c>
      <c r="BC53" s="19">
        <v>48.4915161132813</v>
      </c>
      <c r="BD53" s="19">
        <v>78.7999954223633</v>
      </c>
      <c r="BE53" s="19">
        <v>96.8253936767578</v>
      </c>
      <c r="BF53" s="19">
        <v>93.1972808837891</v>
      </c>
      <c r="BG53" s="19">
        <v>45.2893676757813</v>
      </c>
      <c r="BH53" s="19">
        <v>55.7114944458008</v>
      </c>
      <c r="BI53" s="19">
        <v>22.1599769592285</v>
      </c>
      <c r="BJ53" s="19">
        <v>60.3735427856445</v>
      </c>
      <c r="BK53" s="19">
        <v>19.4056243896484</v>
      </c>
      <c r="BL53" s="19">
        <v>2.30179023742676</v>
      </c>
      <c r="BM53" s="19">
        <v>53.8999977111816</v>
      </c>
    </row>
    <row r="54" spans="1:65">
      <c r="A54" s="5" t="s">
        <v>203</v>
      </c>
      <c r="B54" s="5" t="s">
        <v>204</v>
      </c>
      <c r="C54" s="5" t="s">
        <v>186</v>
      </c>
      <c r="D54" s="6">
        <v>2016</v>
      </c>
      <c r="E54" s="5" t="s">
        <v>187</v>
      </c>
      <c r="F54" s="12">
        <v>51.4560432434082</v>
      </c>
      <c r="G54" s="13">
        <v>51.2847061157227</v>
      </c>
      <c r="H54" s="13">
        <v>58.8085556030273</v>
      </c>
      <c r="I54" s="13">
        <v>65.1704864501953</v>
      </c>
      <c r="J54" s="13">
        <v>35.6669769287109</v>
      </c>
      <c r="K54" s="16">
        <v>83.2559967041016</v>
      </c>
      <c r="L54" s="16">
        <v>39.2452697753906</v>
      </c>
      <c r="M54" s="16">
        <v>60.0479774475098</v>
      </c>
      <c r="N54" s="16">
        <v>12.6236610412598</v>
      </c>
      <c r="O54" s="16">
        <v>64.5454483032227</v>
      </c>
      <c r="P54" s="16">
        <v>29.5065612792969</v>
      </c>
      <c r="Q54" s="16">
        <v>62.7147598266602</v>
      </c>
      <c r="R54" s="16">
        <v>90.25</v>
      </c>
      <c r="S54" s="16">
        <v>68.0777816772461</v>
      </c>
      <c r="T54" s="16">
        <v>60.962776184082</v>
      </c>
      <c r="U54" s="16">
        <v>67.9245452880859</v>
      </c>
      <c r="V54" s="16">
        <v>49.3061676025391</v>
      </c>
      <c r="W54" s="16">
        <v>12.4112768173218</v>
      </c>
      <c r="X54" s="16">
        <v>54.9000015258789</v>
      </c>
      <c r="Y54" s="19">
        <v>100</v>
      </c>
      <c r="Z54" s="19">
        <v>85.2799987792969</v>
      </c>
      <c r="AA54" s="19">
        <v>72.8600006103516</v>
      </c>
      <c r="AB54" s="19"/>
      <c r="AC54" s="19">
        <v>27.4418449401855</v>
      </c>
      <c r="AD54" s="19">
        <v>26.8736934661865</v>
      </c>
      <c r="AE54" s="19">
        <v>63.4202728271484</v>
      </c>
      <c r="AF54" s="19">
        <v>100</v>
      </c>
      <c r="AG54" s="19">
        <v>50.6272392272949</v>
      </c>
      <c r="AH54" s="19">
        <v>49.5326881408691</v>
      </c>
      <c r="AI54" s="19">
        <v>0</v>
      </c>
      <c r="AJ54" s="19">
        <v>0</v>
      </c>
      <c r="AK54" s="19">
        <v>34.5714302062988</v>
      </c>
      <c r="AL54" s="19">
        <v>16.3125</v>
      </c>
      <c r="AM54" s="19"/>
      <c r="AN54" s="19">
        <v>56.9489669799805</v>
      </c>
      <c r="AO54" s="19">
        <v>68.9974212646484</v>
      </c>
      <c r="AP54" s="19">
        <v>66.5852508544922</v>
      </c>
      <c r="AQ54" s="19">
        <v>65.650146484375</v>
      </c>
      <c r="AR54" s="19">
        <v>29.5065612792969</v>
      </c>
      <c r="AS54" s="19">
        <v>25.4295177459717</v>
      </c>
      <c r="AT54" s="19">
        <v>100</v>
      </c>
      <c r="AU54" s="19">
        <v>90.25</v>
      </c>
      <c r="AV54" s="19">
        <v>68.0777816772461</v>
      </c>
      <c r="AW54" s="19">
        <v>99.7880630493164</v>
      </c>
      <c r="AX54" s="19">
        <v>46.3576126098633</v>
      </c>
      <c r="AY54" s="19">
        <v>72.2222213745117</v>
      </c>
      <c r="AZ54" s="19">
        <v>25.4832000732422</v>
      </c>
      <c r="BA54" s="19">
        <v>92.5474243164062</v>
      </c>
      <c r="BB54" s="19">
        <v>87.398796081543</v>
      </c>
      <c r="BC54" s="19">
        <v>47.9208450317383</v>
      </c>
      <c r="BD54" s="19">
        <v>78.7999954223633</v>
      </c>
      <c r="BE54" s="19">
        <v>59.4882736206055</v>
      </c>
      <c r="BF54" s="19">
        <v>41.3919372558594</v>
      </c>
      <c r="BG54" s="19">
        <v>45.647762298584</v>
      </c>
      <c r="BH54" s="19">
        <v>68.1159973144531</v>
      </c>
      <c r="BI54" s="19">
        <v>26.9706344604492</v>
      </c>
      <c r="BJ54" s="19">
        <v>61.5407409667969</v>
      </c>
      <c r="BK54" s="19">
        <v>22.8225536346436</v>
      </c>
      <c r="BL54" s="19">
        <v>2</v>
      </c>
      <c r="BM54" s="19">
        <v>54.9000015258789</v>
      </c>
    </row>
    <row r="55" spans="1:65">
      <c r="A55" s="5" t="s">
        <v>203</v>
      </c>
      <c r="B55" s="5" t="s">
        <v>204</v>
      </c>
      <c r="C55" s="5" t="s">
        <v>186</v>
      </c>
      <c r="D55" s="6">
        <v>2017</v>
      </c>
      <c r="E55" s="5" t="s">
        <v>187</v>
      </c>
      <c r="F55" s="12">
        <v>54.2963104248047</v>
      </c>
      <c r="G55" s="13">
        <v>57.8482894897461</v>
      </c>
      <c r="H55" s="13">
        <v>60.7241439819336</v>
      </c>
      <c r="I55" s="13">
        <v>65.9040679931641</v>
      </c>
      <c r="J55" s="13">
        <v>37.5419883728027</v>
      </c>
      <c r="K55" s="16">
        <v>92.4720001220703</v>
      </c>
      <c r="L55" s="16">
        <v>49.9079666137695</v>
      </c>
      <c r="M55" s="16">
        <v>63.0478286743164</v>
      </c>
      <c r="N55" s="16">
        <v>12.6236610412598</v>
      </c>
      <c r="O55" s="16">
        <v>62.8824691772461</v>
      </c>
      <c r="P55" s="16">
        <v>36.7889137268066</v>
      </c>
      <c r="Q55" s="16">
        <v>63.863639831543</v>
      </c>
      <c r="R55" s="16">
        <v>90.25</v>
      </c>
      <c r="S55" s="16">
        <v>69.466667175293</v>
      </c>
      <c r="T55" s="16">
        <v>61.4052047729492</v>
      </c>
      <c r="U55" s="16">
        <v>68.6216278076172</v>
      </c>
      <c r="V55" s="16">
        <v>51.8438568115234</v>
      </c>
      <c r="W55" s="16">
        <v>14.0611095428467</v>
      </c>
      <c r="X55" s="16">
        <v>55.9000015258789</v>
      </c>
      <c r="Y55" s="19">
        <v>100</v>
      </c>
      <c r="Z55" s="19">
        <v>92.4000015258789</v>
      </c>
      <c r="AA55" s="19">
        <v>88.7799987792969</v>
      </c>
      <c r="AB55" s="19"/>
      <c r="AC55" s="19">
        <v>33.6575698852539</v>
      </c>
      <c r="AD55" s="19">
        <v>35.6536331176758</v>
      </c>
      <c r="AE55" s="19">
        <v>80.4126968383789</v>
      </c>
      <c r="AF55" s="19">
        <v>100</v>
      </c>
      <c r="AG55" s="19">
        <v>57.8673706054688</v>
      </c>
      <c r="AH55" s="19">
        <v>52.2920608520508</v>
      </c>
      <c r="AI55" s="19">
        <v>0</v>
      </c>
      <c r="AJ55" s="19">
        <v>0</v>
      </c>
      <c r="AK55" s="19">
        <v>34.5714302062988</v>
      </c>
      <c r="AL55" s="19">
        <v>16.3125</v>
      </c>
      <c r="AM55" s="19"/>
      <c r="AN55" s="19">
        <v>58.1339416503906</v>
      </c>
      <c r="AO55" s="19">
        <v>65.8380355834961</v>
      </c>
      <c r="AP55" s="19">
        <v>63.7130813598633</v>
      </c>
      <c r="AQ55" s="19">
        <v>63.8448104858398</v>
      </c>
      <c r="AR55" s="19">
        <v>36.7889137268066</v>
      </c>
      <c r="AS55" s="19">
        <v>27.7272758483887</v>
      </c>
      <c r="AT55" s="19">
        <v>100</v>
      </c>
      <c r="AU55" s="19">
        <v>90.25</v>
      </c>
      <c r="AV55" s="19">
        <v>69.466667175293</v>
      </c>
      <c r="AW55" s="19">
        <v>99.7900619506836</v>
      </c>
      <c r="AX55" s="19">
        <v>47.6821212768555</v>
      </c>
      <c r="AY55" s="19">
        <v>72.2222213745117</v>
      </c>
      <c r="AZ55" s="19">
        <v>25.926420211792</v>
      </c>
      <c r="BA55" s="19">
        <v>92.5474243164062</v>
      </c>
      <c r="BB55" s="19">
        <v>93.1661071777344</v>
      </c>
      <c r="BC55" s="19">
        <v>43.8955039978027</v>
      </c>
      <c r="BD55" s="19">
        <v>78.7999954223633</v>
      </c>
      <c r="BE55" s="19">
        <v>76.5807952880859</v>
      </c>
      <c r="BF55" s="19">
        <v>26.7399253845215</v>
      </c>
      <c r="BG55" s="19">
        <v>45.9085426330566</v>
      </c>
      <c r="BH55" s="19">
        <v>70.5179977416992</v>
      </c>
      <c r="BI55" s="19">
        <v>30.0456848144531</v>
      </c>
      <c r="BJ55" s="19">
        <v>65.1494827270508</v>
      </c>
      <c r="BK55" s="19">
        <v>25.3722190856934</v>
      </c>
      <c r="BL55" s="19">
        <v>2.75</v>
      </c>
      <c r="BM55" s="19">
        <v>55.9000015258789</v>
      </c>
    </row>
    <row r="56" spans="1:65">
      <c r="A56" s="5" t="s">
        <v>203</v>
      </c>
      <c r="B56" s="5" t="s">
        <v>204</v>
      </c>
      <c r="C56" s="5" t="s">
        <v>186</v>
      </c>
      <c r="D56" s="6">
        <v>2018</v>
      </c>
      <c r="E56" s="5" t="s">
        <v>187</v>
      </c>
      <c r="F56" s="12">
        <v>55.1069259643555</v>
      </c>
      <c r="G56" s="13">
        <v>57.7900924682617</v>
      </c>
      <c r="H56" s="13">
        <v>57.6983222961426</v>
      </c>
      <c r="I56" s="13">
        <v>68.8311157226562</v>
      </c>
      <c r="J56" s="13">
        <v>40.181209564209</v>
      </c>
      <c r="K56" s="16">
        <v>84</v>
      </c>
      <c r="L56" s="16">
        <v>55.7774391174316</v>
      </c>
      <c r="M56" s="16">
        <v>63.9262619018555</v>
      </c>
      <c r="N56" s="16">
        <v>15.3580360412598</v>
      </c>
      <c r="O56" s="16">
        <v>65.6980590820312</v>
      </c>
      <c r="P56" s="16">
        <v>25.4036045074463</v>
      </c>
      <c r="Q56" s="16">
        <v>61.5891189575195</v>
      </c>
      <c r="R56" s="16">
        <v>90.25</v>
      </c>
      <c r="S56" s="16">
        <v>70.8555603027344</v>
      </c>
      <c r="T56" s="16">
        <v>61.8563079833984</v>
      </c>
      <c r="U56" s="16">
        <v>74.7936935424805</v>
      </c>
      <c r="V56" s="16">
        <v>54.1642913818359</v>
      </c>
      <c r="W56" s="16">
        <v>13.6387338638306</v>
      </c>
      <c r="X56" s="16">
        <v>65.3000030517578</v>
      </c>
      <c r="Y56" s="19">
        <v>100</v>
      </c>
      <c r="Z56" s="19">
        <v>95</v>
      </c>
      <c r="AA56" s="19">
        <v>90</v>
      </c>
      <c r="AB56" s="19">
        <v>0</v>
      </c>
      <c r="AC56" s="19">
        <v>40.8644332885742</v>
      </c>
      <c r="AD56" s="19">
        <v>42.8989601135254</v>
      </c>
      <c r="AE56" s="19">
        <v>83.5689239501953</v>
      </c>
      <c r="AF56" s="19">
        <v>100</v>
      </c>
      <c r="AG56" s="19">
        <v>59.7141990661621</v>
      </c>
      <c r="AH56" s="19">
        <v>53.3733367919922</v>
      </c>
      <c r="AI56" s="19">
        <v>0</v>
      </c>
      <c r="AJ56" s="19">
        <v>0</v>
      </c>
      <c r="AK56" s="19">
        <v>34.5714302062988</v>
      </c>
      <c r="AL56" s="19">
        <v>16.3125</v>
      </c>
      <c r="AM56" s="19">
        <v>35.5</v>
      </c>
      <c r="AN56" s="19">
        <v>60.2519226074219</v>
      </c>
      <c r="AO56" s="19">
        <v>68.1678085327148</v>
      </c>
      <c r="AP56" s="19">
        <v>65.8310623168945</v>
      </c>
      <c r="AQ56" s="19">
        <v>68.5414276123047</v>
      </c>
      <c r="AR56" s="19">
        <v>25.4036045074463</v>
      </c>
      <c r="AS56" s="19">
        <v>23.1782341003418</v>
      </c>
      <c r="AT56" s="19">
        <v>100</v>
      </c>
      <c r="AU56" s="19">
        <v>90.25</v>
      </c>
      <c r="AV56" s="19">
        <v>70.8555603027344</v>
      </c>
      <c r="AW56" s="19">
        <v>99.7912292480469</v>
      </c>
      <c r="AX56" s="19">
        <v>48.3443717956543</v>
      </c>
      <c r="AY56" s="19">
        <v>72.2222213745117</v>
      </c>
      <c r="AZ56" s="19">
        <v>27.0674114227295</v>
      </c>
      <c r="BA56" s="19">
        <v>92.5474243164062</v>
      </c>
      <c r="BB56" s="19">
        <v>93.1661071777344</v>
      </c>
      <c r="BC56" s="19">
        <v>43.8716697692871</v>
      </c>
      <c r="BD56" s="19">
        <v>78.7999954223633</v>
      </c>
      <c r="BE56" s="19">
        <v>78.5714340209961</v>
      </c>
      <c r="BF56" s="19">
        <v>61.8055534362793</v>
      </c>
      <c r="BG56" s="19">
        <v>46.4716835021973</v>
      </c>
      <c r="BH56" s="19">
        <v>72.9199981689453</v>
      </c>
      <c r="BI56" s="19">
        <v>33.0960350036621</v>
      </c>
      <c r="BJ56" s="19">
        <v>67.8571548461914</v>
      </c>
      <c r="BK56" s="19">
        <v>25.5142440795898</v>
      </c>
      <c r="BL56" s="19">
        <v>1.76322400569916</v>
      </c>
      <c r="BM56" s="19">
        <v>65.3000030517578</v>
      </c>
    </row>
    <row r="57" spans="1:65">
      <c r="A57" s="5" t="s">
        <v>203</v>
      </c>
      <c r="B57" s="5" t="s">
        <v>204</v>
      </c>
      <c r="C57" s="5" t="s">
        <v>186</v>
      </c>
      <c r="D57" s="6">
        <v>2019</v>
      </c>
      <c r="E57" s="5" t="s">
        <v>187</v>
      </c>
      <c r="F57" s="12">
        <v>58.2845840454102</v>
      </c>
      <c r="G57" s="13">
        <v>60.7671432495117</v>
      </c>
      <c r="H57" s="13">
        <v>65.9267654418945</v>
      </c>
      <c r="I57" s="13">
        <v>70.6993255615234</v>
      </c>
      <c r="J57" s="13">
        <v>40.7445182800293</v>
      </c>
      <c r="K57" s="16">
        <v>84</v>
      </c>
      <c r="L57" s="16">
        <v>65.5276947021484</v>
      </c>
      <c r="M57" s="16">
        <v>64.1861419677734</v>
      </c>
      <c r="N57" s="16">
        <v>15.3580360412598</v>
      </c>
      <c r="O57" s="16">
        <v>61.281005859375</v>
      </c>
      <c r="P57" s="16">
        <v>52.8390159606934</v>
      </c>
      <c r="Q57" s="16">
        <v>68.2037811279297</v>
      </c>
      <c r="R57" s="16">
        <v>90.25</v>
      </c>
      <c r="S57" s="16">
        <v>72.0444412231445</v>
      </c>
      <c r="T57" s="16">
        <v>62.3477058410645</v>
      </c>
      <c r="U57" s="16">
        <v>78.3783798217773</v>
      </c>
      <c r="V57" s="16">
        <v>55.6111335754395</v>
      </c>
      <c r="W57" s="16">
        <v>13.6001577377319</v>
      </c>
      <c r="X57" s="16">
        <v>65.3000030517578</v>
      </c>
      <c r="Y57" s="19">
        <v>100</v>
      </c>
      <c r="Z57" s="19">
        <v>95</v>
      </c>
      <c r="AA57" s="19">
        <v>90</v>
      </c>
      <c r="AB57" s="19">
        <v>0</v>
      </c>
      <c r="AC57" s="19">
        <v>50.5335311889648</v>
      </c>
      <c r="AD57" s="19">
        <v>60.362060546875</v>
      </c>
      <c r="AE57" s="19">
        <v>85.6875</v>
      </c>
      <c r="AF57" s="19">
        <v>100</v>
      </c>
      <c r="AG57" s="19">
        <v>60.5804786682129</v>
      </c>
      <c r="AH57" s="19">
        <v>53.3733367919922</v>
      </c>
      <c r="AI57" s="19">
        <v>0</v>
      </c>
      <c r="AJ57" s="19">
        <v>0</v>
      </c>
      <c r="AK57" s="19">
        <v>34.5714302062988</v>
      </c>
      <c r="AL57" s="19">
        <v>16.3125</v>
      </c>
      <c r="AM57" s="19">
        <v>35.5</v>
      </c>
      <c r="AN57" s="19">
        <v>56.0452041625977</v>
      </c>
      <c r="AO57" s="19">
        <v>63.5404243469238</v>
      </c>
      <c r="AP57" s="19">
        <v>61.6243438720703</v>
      </c>
      <c r="AQ57" s="19">
        <v>63.9140434265137</v>
      </c>
      <c r="AR57" s="19">
        <v>52.8390159606934</v>
      </c>
      <c r="AS57" s="19">
        <v>36.4075660705566</v>
      </c>
      <c r="AT57" s="19">
        <v>100</v>
      </c>
      <c r="AU57" s="19">
        <v>90.25</v>
      </c>
      <c r="AV57" s="19">
        <v>72.0444412231445</v>
      </c>
      <c r="AW57" s="19">
        <v>99.7912292480469</v>
      </c>
      <c r="AX57" s="19">
        <v>49.668872833252</v>
      </c>
      <c r="AY57" s="19">
        <v>72.2222213745117</v>
      </c>
      <c r="AZ57" s="19">
        <v>27.7084999084473</v>
      </c>
      <c r="BA57" s="19">
        <v>92.5474243164062</v>
      </c>
      <c r="BB57" s="19">
        <v>93.1661071777344</v>
      </c>
      <c r="BC57" s="19">
        <v>44.0116806030273</v>
      </c>
      <c r="BD57" s="19">
        <v>78.7999954223633</v>
      </c>
      <c r="BE57" s="19">
        <v>82.5783996582031</v>
      </c>
      <c r="BF57" s="19">
        <v>79.1666717529297</v>
      </c>
      <c r="BG57" s="19">
        <v>46.9180183410645</v>
      </c>
      <c r="BH57" s="19">
        <v>70.5900039672852</v>
      </c>
      <c r="BI57" s="19">
        <v>36.4208831787109</v>
      </c>
      <c r="BJ57" s="19">
        <v>70.6108779907227</v>
      </c>
      <c r="BK57" s="19">
        <v>25.4008293151855</v>
      </c>
      <c r="BL57" s="19">
        <v>1.79948580265045</v>
      </c>
      <c r="BM57" s="19">
        <v>65.3000030517578</v>
      </c>
    </row>
    <row r="58" spans="1:65">
      <c r="A58" s="5" t="s">
        <v>205</v>
      </c>
      <c r="B58" s="5" t="s">
        <v>206</v>
      </c>
      <c r="C58" s="5" t="s">
        <v>182</v>
      </c>
      <c r="D58" s="6">
        <v>2014</v>
      </c>
      <c r="E58" s="5" t="s">
        <v>179</v>
      </c>
      <c r="F58" s="12">
        <v>20.6416893005371</v>
      </c>
      <c r="G58" s="13">
        <v>17.8860683441162</v>
      </c>
      <c r="H58" s="13">
        <v>23.4079208374023</v>
      </c>
      <c r="I58" s="13">
        <v>39.0210380554199</v>
      </c>
      <c r="J58" s="13">
        <v>11.1123180389404</v>
      </c>
      <c r="K58" s="16">
        <v>23.8279991149902</v>
      </c>
      <c r="L58" s="16">
        <v>14.1587505340576</v>
      </c>
      <c r="M58" s="16">
        <v>14.9032335281372</v>
      </c>
      <c r="N58" s="16">
        <v>17.5469818115234</v>
      </c>
      <c r="O58" s="16">
        <v>1.51875126361847</v>
      </c>
      <c r="P58" s="16">
        <v>0</v>
      </c>
      <c r="Q58" s="16">
        <v>35.2614822387695</v>
      </c>
      <c r="R58" s="16">
        <v>79.5</v>
      </c>
      <c r="S58" s="16">
        <v>21.466667175293</v>
      </c>
      <c r="T58" s="16">
        <v>30.0683612823486</v>
      </c>
      <c r="U58" s="16">
        <v>56.750904083252</v>
      </c>
      <c r="V58" s="16">
        <v>14.4772825241089</v>
      </c>
      <c r="W58" s="16">
        <v>7.4035120010376</v>
      </c>
      <c r="X58" s="16">
        <v>11.8000001907349</v>
      </c>
      <c r="Y58" s="19">
        <v>49</v>
      </c>
      <c r="Z58" s="19">
        <v>35.0699996948242</v>
      </c>
      <c r="AA58" s="19">
        <v>0</v>
      </c>
      <c r="AB58" s="19"/>
      <c r="AC58" s="19">
        <v>8.22624969482422</v>
      </c>
      <c r="AD58" s="19">
        <v>4.25</v>
      </c>
      <c r="AE58" s="19">
        <v>30.0000019073486</v>
      </c>
      <c r="AF58" s="19">
        <v>0</v>
      </c>
      <c r="AG58" s="19">
        <v>10.9916839599609</v>
      </c>
      <c r="AH58" s="19">
        <v>35.6075286865234</v>
      </c>
      <c r="AI58" s="19">
        <v>9.23469543457031</v>
      </c>
      <c r="AJ58" s="19">
        <v>0</v>
      </c>
      <c r="AK58" s="19">
        <v>43.7800483703613</v>
      </c>
      <c r="AL58" s="19">
        <v>25.1170635223389</v>
      </c>
      <c r="AM58" s="19"/>
      <c r="AN58" s="19">
        <v>6.07500505447388</v>
      </c>
      <c r="AO58" s="19">
        <v>0</v>
      </c>
      <c r="AP58" s="19">
        <v>0</v>
      </c>
      <c r="AQ58" s="19">
        <v>0</v>
      </c>
      <c r="AR58" s="19">
        <v>0</v>
      </c>
      <c r="AS58" s="19">
        <v>38.1045951843262</v>
      </c>
      <c r="AT58" s="19">
        <v>32.4183692932129</v>
      </c>
      <c r="AU58" s="19">
        <v>79.5</v>
      </c>
      <c r="AV58" s="19">
        <v>21.466667175293</v>
      </c>
      <c r="AW58" s="19">
        <v>61.5697250366211</v>
      </c>
      <c r="AX58" s="19">
        <v>43.0463562011719</v>
      </c>
      <c r="AY58" s="19">
        <v>11.1111106872559</v>
      </c>
      <c r="AZ58" s="19">
        <v>4.5462498664856</v>
      </c>
      <c r="BA58" s="19">
        <v>62.7371253967285</v>
      </c>
      <c r="BB58" s="19">
        <v>87.9767456054687</v>
      </c>
      <c r="BC58" s="19">
        <v>100</v>
      </c>
      <c r="BD58" s="19">
        <v>73.0999984741211</v>
      </c>
      <c r="BE58" s="19">
        <v>6.12244606018066</v>
      </c>
      <c r="BF58" s="19">
        <v>10.5691013336182</v>
      </c>
      <c r="BG58" s="19">
        <v>13.2395963668823</v>
      </c>
      <c r="BH58" s="19">
        <v>1.57400000095367</v>
      </c>
      <c r="BI58" s="19">
        <v>1.0204621553421</v>
      </c>
      <c r="BJ58" s="19">
        <v>37.3614158630371</v>
      </c>
      <c r="BK58" s="19">
        <v>6.2618350982666</v>
      </c>
      <c r="BL58" s="19">
        <v>8.54518890380859</v>
      </c>
      <c r="BM58" s="19">
        <v>11.8000001907349</v>
      </c>
    </row>
    <row r="59" spans="1:65">
      <c r="A59" s="5" t="s">
        <v>205</v>
      </c>
      <c r="B59" s="5" t="s">
        <v>206</v>
      </c>
      <c r="C59" s="5" t="s">
        <v>182</v>
      </c>
      <c r="D59" s="6">
        <v>2015</v>
      </c>
      <c r="E59" s="5" t="s">
        <v>179</v>
      </c>
      <c r="F59" s="12">
        <v>23.7725410461426</v>
      </c>
      <c r="G59" s="13">
        <v>17.2835865020752</v>
      </c>
      <c r="H59" s="13">
        <v>36.0820274353027</v>
      </c>
      <c r="I59" s="13">
        <v>41.7228393554688</v>
      </c>
      <c r="J59" s="13">
        <v>12.2745046615601</v>
      </c>
      <c r="K59" s="16">
        <v>25.7999992370605</v>
      </c>
      <c r="L59" s="16">
        <v>9.80072402954102</v>
      </c>
      <c r="M59" s="16">
        <v>15.4698657989502</v>
      </c>
      <c r="N59" s="16">
        <v>17.5469818115234</v>
      </c>
      <c r="O59" s="16">
        <v>2.10676312446594</v>
      </c>
      <c r="P59" s="16">
        <v>0</v>
      </c>
      <c r="Q59" s="16">
        <v>100</v>
      </c>
      <c r="R59" s="16">
        <v>77.25</v>
      </c>
      <c r="S59" s="16">
        <v>33.6888885498047</v>
      </c>
      <c r="T59" s="16">
        <v>30.7117462158203</v>
      </c>
      <c r="U59" s="16">
        <v>56.750904083252</v>
      </c>
      <c r="V59" s="16">
        <v>18.7293510437012</v>
      </c>
      <c r="W59" s="16">
        <v>6.0235767364502</v>
      </c>
      <c r="X59" s="16">
        <v>11.8666667938232</v>
      </c>
      <c r="Y59" s="19">
        <v>49</v>
      </c>
      <c r="Z59" s="19">
        <v>40</v>
      </c>
      <c r="AA59" s="19">
        <v>0</v>
      </c>
      <c r="AB59" s="19"/>
      <c r="AC59" s="19">
        <v>9.95374965667725</v>
      </c>
      <c r="AD59" s="19">
        <v>7.07999992370605</v>
      </c>
      <c r="AE59" s="19">
        <v>12.3684215545654</v>
      </c>
      <c r="AF59" s="19">
        <v>1.75441610813141</v>
      </c>
      <c r="AG59" s="19">
        <v>12.9748001098633</v>
      </c>
      <c r="AH59" s="19">
        <v>33.8544311523438</v>
      </c>
      <c r="AI59" s="19">
        <v>8.94771862030029</v>
      </c>
      <c r="AJ59" s="19">
        <v>0</v>
      </c>
      <c r="AK59" s="19">
        <v>43.7800483703613</v>
      </c>
      <c r="AL59" s="19">
        <v>25.1170635223389</v>
      </c>
      <c r="AM59" s="19"/>
      <c r="AN59" s="19">
        <v>8.42705249786377</v>
      </c>
      <c r="AO59" s="19">
        <v>0</v>
      </c>
      <c r="AP59" s="19">
        <v>0</v>
      </c>
      <c r="AQ59" s="19">
        <v>0</v>
      </c>
      <c r="AR59" s="19">
        <v>0</v>
      </c>
      <c r="AS59" s="19">
        <v>100</v>
      </c>
      <c r="AT59" s="19">
        <v>100</v>
      </c>
      <c r="AU59" s="19">
        <v>77.25</v>
      </c>
      <c r="AV59" s="19">
        <v>33.6888885498047</v>
      </c>
      <c r="AW59" s="19">
        <v>61.5697250366211</v>
      </c>
      <c r="AX59" s="19">
        <v>45.0331115722656</v>
      </c>
      <c r="AY59" s="19">
        <v>11.1111106872559</v>
      </c>
      <c r="AZ59" s="19">
        <v>5.13303995132446</v>
      </c>
      <c r="BA59" s="19">
        <v>62.7371253967285</v>
      </c>
      <c r="BB59" s="19">
        <v>87.9767456054687</v>
      </c>
      <c r="BC59" s="19">
        <v>100</v>
      </c>
      <c r="BD59" s="19">
        <v>73.0999984741211</v>
      </c>
      <c r="BE59" s="19">
        <v>6.12244606018066</v>
      </c>
      <c r="BF59" s="19">
        <v>10.5691013336182</v>
      </c>
      <c r="BG59" s="19">
        <v>17.2075462341309</v>
      </c>
      <c r="BH59" s="19">
        <v>8.39550018310547</v>
      </c>
      <c r="BI59" s="19">
        <v>2.22468829154968</v>
      </c>
      <c r="BJ59" s="19">
        <v>43.1377868652344</v>
      </c>
      <c r="BK59" s="19">
        <v>6.42296361923218</v>
      </c>
      <c r="BL59" s="19">
        <v>5.62419033050537</v>
      </c>
      <c r="BM59" s="19">
        <v>11.8666667938232</v>
      </c>
    </row>
    <row r="60" spans="1:65">
      <c r="A60" s="5" t="s">
        <v>205</v>
      </c>
      <c r="B60" s="5" t="s">
        <v>206</v>
      </c>
      <c r="C60" s="5" t="s">
        <v>182</v>
      </c>
      <c r="D60" s="6">
        <v>2016</v>
      </c>
      <c r="E60" s="5" t="s">
        <v>179</v>
      </c>
      <c r="F60" s="12">
        <v>26.3283824920654</v>
      </c>
      <c r="G60" s="13">
        <v>23.1086177825928</v>
      </c>
      <c r="H60" s="13">
        <v>35.8800086975098</v>
      </c>
      <c r="I60" s="13">
        <v>42.655086517334</v>
      </c>
      <c r="J60" s="13">
        <v>13.5862455368042</v>
      </c>
      <c r="K60" s="16">
        <v>29.3439998626709</v>
      </c>
      <c r="L60" s="16">
        <v>24.335485458374</v>
      </c>
      <c r="M60" s="16">
        <v>17.4768753051758</v>
      </c>
      <c r="N60" s="16">
        <v>17.5469818115234</v>
      </c>
      <c r="O60" s="16">
        <v>2.87073421478271</v>
      </c>
      <c r="P60" s="16">
        <v>0</v>
      </c>
      <c r="Q60" s="16">
        <v>97.8439483642578</v>
      </c>
      <c r="R60" s="16">
        <v>77.25</v>
      </c>
      <c r="S60" s="16">
        <v>36.3111114501953</v>
      </c>
      <c r="T60" s="16">
        <v>31.7312545776367</v>
      </c>
      <c r="U60" s="16">
        <v>56.750904083252</v>
      </c>
      <c r="V60" s="16">
        <v>20.7741107940674</v>
      </c>
      <c r="W60" s="16">
        <v>7.22483539581299</v>
      </c>
      <c r="X60" s="16">
        <v>11.9333333969116</v>
      </c>
      <c r="Y60" s="19">
        <v>49</v>
      </c>
      <c r="Z60" s="19">
        <v>40</v>
      </c>
      <c r="AA60" s="19">
        <v>8.86000061035156</v>
      </c>
      <c r="AB60" s="19"/>
      <c r="AC60" s="19">
        <v>12.1569375991821</v>
      </c>
      <c r="AD60" s="19">
        <v>7.65740728378296</v>
      </c>
      <c r="AE60" s="19">
        <v>53.1921081542969</v>
      </c>
      <c r="AF60" s="19">
        <v>2.83602118492126</v>
      </c>
      <c r="AG60" s="19">
        <v>18.0959300994873</v>
      </c>
      <c r="AH60" s="19">
        <v>34.4349937438965</v>
      </c>
      <c r="AI60" s="19">
        <v>8.66791725158691</v>
      </c>
      <c r="AJ60" s="19">
        <v>0</v>
      </c>
      <c r="AK60" s="19">
        <v>43.7800483703613</v>
      </c>
      <c r="AL60" s="19">
        <v>25.1170635223389</v>
      </c>
      <c r="AM60" s="19"/>
      <c r="AN60" s="19">
        <v>11.4829368591309</v>
      </c>
      <c r="AO60" s="19">
        <v>0</v>
      </c>
      <c r="AP60" s="19">
        <v>0</v>
      </c>
      <c r="AQ60" s="19">
        <v>0</v>
      </c>
      <c r="AR60" s="19">
        <v>0</v>
      </c>
      <c r="AS60" s="19">
        <v>99.137580871582</v>
      </c>
      <c r="AT60" s="19">
        <v>96.5503158569336</v>
      </c>
      <c r="AU60" s="19">
        <v>77.25</v>
      </c>
      <c r="AV60" s="19">
        <v>36.3111114501953</v>
      </c>
      <c r="AW60" s="19">
        <v>63.8382682800293</v>
      </c>
      <c r="AX60" s="19">
        <v>45.6953659057617</v>
      </c>
      <c r="AY60" s="19">
        <v>11.9047622680664</v>
      </c>
      <c r="AZ60" s="19">
        <v>5.48661994934082</v>
      </c>
      <c r="BA60" s="19">
        <v>62.7371253967285</v>
      </c>
      <c r="BB60" s="19">
        <v>87.9767456054687</v>
      </c>
      <c r="BC60" s="19">
        <v>100</v>
      </c>
      <c r="BD60" s="19">
        <v>73.0999984741211</v>
      </c>
      <c r="BE60" s="19">
        <v>6.12244606018066</v>
      </c>
      <c r="BF60" s="19">
        <v>10.5691013336182</v>
      </c>
      <c r="BG60" s="19">
        <v>18.8116188049316</v>
      </c>
      <c r="BH60" s="19">
        <v>15.2170000076294</v>
      </c>
      <c r="BI60" s="19">
        <v>3.03313255310059</v>
      </c>
      <c r="BJ60" s="19">
        <v>43.5281562805176</v>
      </c>
      <c r="BK60" s="19">
        <v>6.56665134429932</v>
      </c>
      <c r="BL60" s="19">
        <v>7.88301992416382</v>
      </c>
      <c r="BM60" s="19">
        <v>11.9333333969116</v>
      </c>
    </row>
    <row r="61" spans="1:65">
      <c r="A61" s="5" t="s">
        <v>205</v>
      </c>
      <c r="B61" s="5" t="s">
        <v>206</v>
      </c>
      <c r="C61" s="5" t="s">
        <v>182</v>
      </c>
      <c r="D61" s="6">
        <v>2017</v>
      </c>
      <c r="E61" s="5" t="s">
        <v>179</v>
      </c>
      <c r="F61" s="12">
        <v>27.1393928527832</v>
      </c>
      <c r="G61" s="13">
        <v>25.2556858062744</v>
      </c>
      <c r="H61" s="13">
        <v>32.798900604248</v>
      </c>
      <c r="I61" s="13">
        <v>44.0909194946289</v>
      </c>
      <c r="J61" s="13">
        <v>14.8536396026611</v>
      </c>
      <c r="K61" s="16">
        <v>33.2680015563965</v>
      </c>
      <c r="L61" s="16">
        <v>23.8617706298828</v>
      </c>
      <c r="M61" s="16">
        <v>23.0367889404297</v>
      </c>
      <c r="N61" s="16">
        <v>17.5469818115234</v>
      </c>
      <c r="O61" s="16">
        <v>9.46109676361084</v>
      </c>
      <c r="P61" s="16">
        <v>0</v>
      </c>
      <c r="Q61" s="16">
        <v>72.5528564453125</v>
      </c>
      <c r="R61" s="16">
        <v>77.25</v>
      </c>
      <c r="S61" s="16">
        <v>38.2999992370605</v>
      </c>
      <c r="T61" s="16">
        <v>32.7507553100586</v>
      </c>
      <c r="U61" s="16">
        <v>58.3265419006348</v>
      </c>
      <c r="V61" s="16">
        <v>22.7152423858643</v>
      </c>
      <c r="W61" s="16">
        <v>8.41885662078857</v>
      </c>
      <c r="X61" s="16">
        <v>12</v>
      </c>
      <c r="Y61" s="19">
        <v>49</v>
      </c>
      <c r="Z61" s="19">
        <v>40</v>
      </c>
      <c r="AA61" s="19">
        <v>18.6700000762939</v>
      </c>
      <c r="AB61" s="19"/>
      <c r="AC61" s="19">
        <v>12.6436147689819</v>
      </c>
      <c r="AD61" s="19">
        <v>12.0122241973877</v>
      </c>
      <c r="AE61" s="19">
        <v>46.9294776916504</v>
      </c>
      <c r="AF61" s="19">
        <v>2.47311854362488</v>
      </c>
      <c r="AG61" s="19">
        <v>26.6723804473877</v>
      </c>
      <c r="AH61" s="19">
        <v>44.8449630737305</v>
      </c>
      <c r="AI61" s="19">
        <v>8.39649868011475</v>
      </c>
      <c r="AJ61" s="19">
        <v>0</v>
      </c>
      <c r="AK61" s="19">
        <v>43.7800483703613</v>
      </c>
      <c r="AL61" s="19">
        <v>25.1170635223389</v>
      </c>
      <c r="AM61" s="19"/>
      <c r="AN61" s="19">
        <v>25.7469177246094</v>
      </c>
      <c r="AO61" s="19">
        <v>8.41720104217529</v>
      </c>
      <c r="AP61" s="19">
        <v>0.0830802097916603</v>
      </c>
      <c r="AQ61" s="19">
        <v>3.59718799591064</v>
      </c>
      <c r="AR61" s="19">
        <v>0</v>
      </c>
      <c r="AS61" s="19">
        <v>89.0211410522461</v>
      </c>
      <c r="AT61" s="19">
        <v>56.0845718383789</v>
      </c>
      <c r="AU61" s="19">
        <v>77.25</v>
      </c>
      <c r="AV61" s="19">
        <v>38.2999992370605</v>
      </c>
      <c r="AW61" s="19">
        <v>66.1067962646484</v>
      </c>
      <c r="AX61" s="19">
        <v>46.3576126098633</v>
      </c>
      <c r="AY61" s="19">
        <v>12.698413848877</v>
      </c>
      <c r="AZ61" s="19">
        <v>5.84019994735718</v>
      </c>
      <c r="BA61" s="19">
        <v>63.7442283630371</v>
      </c>
      <c r="BB61" s="19">
        <v>87.9767456054687</v>
      </c>
      <c r="BC61" s="19">
        <v>100</v>
      </c>
      <c r="BD61" s="19">
        <v>73.0999984741211</v>
      </c>
      <c r="BE61" s="19">
        <v>14.5691823959351</v>
      </c>
      <c r="BF61" s="19">
        <v>10.5691013336182</v>
      </c>
      <c r="BG61" s="19">
        <v>18.1671409606934</v>
      </c>
      <c r="BH61" s="19">
        <v>22.888500213623</v>
      </c>
      <c r="BI61" s="19">
        <v>2.31959700584412</v>
      </c>
      <c r="BJ61" s="19">
        <v>46.0274467468262</v>
      </c>
      <c r="BK61" s="19">
        <v>6.62632751464844</v>
      </c>
      <c r="BL61" s="19">
        <v>10.2113857269287</v>
      </c>
      <c r="BM61" s="19">
        <v>12</v>
      </c>
    </row>
    <row r="62" spans="1:65">
      <c r="A62" s="5" t="s">
        <v>205</v>
      </c>
      <c r="B62" s="5" t="s">
        <v>206</v>
      </c>
      <c r="C62" s="5" t="s">
        <v>182</v>
      </c>
      <c r="D62" s="6">
        <v>2018</v>
      </c>
      <c r="E62" s="5" t="s">
        <v>179</v>
      </c>
      <c r="F62" s="12">
        <v>26.4287433624268</v>
      </c>
      <c r="G62" s="13">
        <v>25.8283004760742</v>
      </c>
      <c r="H62" s="13">
        <v>27.6799278259277</v>
      </c>
      <c r="I62" s="13">
        <v>44.6078643798828</v>
      </c>
      <c r="J62" s="13">
        <v>15.2979669570923</v>
      </c>
      <c r="K62" s="16">
        <v>31</v>
      </c>
      <c r="L62" s="16">
        <v>28.1181678771973</v>
      </c>
      <c r="M62" s="16">
        <v>24.17311668396</v>
      </c>
      <c r="N62" s="16">
        <v>16.291130065918</v>
      </c>
      <c r="O62" s="16">
        <v>15.1837425231934</v>
      </c>
      <c r="P62" s="16">
        <v>0</v>
      </c>
      <c r="Q62" s="16">
        <v>55.3740158081055</v>
      </c>
      <c r="R62" s="16">
        <v>60.2500038146973</v>
      </c>
      <c r="S62" s="16">
        <v>39.7555541992188</v>
      </c>
      <c r="T62" s="16">
        <v>32.3770027160645</v>
      </c>
      <c r="U62" s="16">
        <v>59.2648811340332</v>
      </c>
      <c r="V62" s="16">
        <v>26.3207912445068</v>
      </c>
      <c r="W62" s="16">
        <v>7.57412528991699</v>
      </c>
      <c r="X62" s="16">
        <v>8.69999980926514</v>
      </c>
      <c r="Y62" s="19">
        <v>50</v>
      </c>
      <c r="Z62" s="19">
        <v>40</v>
      </c>
      <c r="AA62" s="19">
        <v>25</v>
      </c>
      <c r="AB62" s="19">
        <v>0</v>
      </c>
      <c r="AC62" s="19">
        <v>11.9080505371094</v>
      </c>
      <c r="AD62" s="19">
        <v>11.1889934539795</v>
      </c>
      <c r="AE62" s="19">
        <v>61.2574577331543</v>
      </c>
      <c r="AF62" s="19">
        <v>4.32715272903442</v>
      </c>
      <c r="AG62" s="19">
        <v>28.6933517456055</v>
      </c>
      <c r="AH62" s="19">
        <v>44.8449630737305</v>
      </c>
      <c r="AI62" s="19">
        <v>8.13476657867432</v>
      </c>
      <c r="AJ62" s="19">
        <v>0</v>
      </c>
      <c r="AK62" s="19">
        <v>43.7800483703613</v>
      </c>
      <c r="AL62" s="19">
        <v>25.1170635223389</v>
      </c>
      <c r="AM62" s="19">
        <v>0</v>
      </c>
      <c r="AN62" s="19">
        <v>24.5433292388916</v>
      </c>
      <c r="AO62" s="19">
        <v>18.6718463897705</v>
      </c>
      <c r="AP62" s="19">
        <v>17.5197944641113</v>
      </c>
      <c r="AQ62" s="19">
        <v>0</v>
      </c>
      <c r="AR62" s="19">
        <v>0</v>
      </c>
      <c r="AS62" s="19">
        <v>46.1496047973633</v>
      </c>
      <c r="AT62" s="19">
        <v>64.5984268188477</v>
      </c>
      <c r="AU62" s="19">
        <v>60.2500038146973</v>
      </c>
      <c r="AV62" s="19">
        <v>39.7555541992188</v>
      </c>
      <c r="AW62" s="19">
        <v>68.3753280639648</v>
      </c>
      <c r="AX62" s="19">
        <v>42.384105682373</v>
      </c>
      <c r="AY62" s="19">
        <v>12.698413848877</v>
      </c>
      <c r="AZ62" s="19">
        <v>6.05015993118286</v>
      </c>
      <c r="BA62" s="19">
        <v>63.7442283630371</v>
      </c>
      <c r="BB62" s="19">
        <v>87.9767456054687</v>
      </c>
      <c r="BC62" s="19">
        <v>100</v>
      </c>
      <c r="BD62" s="19">
        <v>73.0999984741211</v>
      </c>
      <c r="BE62" s="19">
        <v>20.1992149353027</v>
      </c>
      <c r="BF62" s="19">
        <v>10.5691013336182</v>
      </c>
      <c r="BG62" s="19">
        <v>19.2993488311768</v>
      </c>
      <c r="BH62" s="19">
        <v>30.5599994659424</v>
      </c>
      <c r="BI62" s="19">
        <v>3.22111773490906</v>
      </c>
      <c r="BJ62" s="19">
        <v>51.2752838134766</v>
      </c>
      <c r="BK62" s="19">
        <v>6.64445924758911</v>
      </c>
      <c r="BL62" s="19">
        <v>8.50379085540771</v>
      </c>
      <c r="BM62" s="19">
        <v>8.69999980926514</v>
      </c>
    </row>
    <row r="63" spans="1:65">
      <c r="A63" s="5" t="s">
        <v>205</v>
      </c>
      <c r="B63" s="5" t="s">
        <v>206</v>
      </c>
      <c r="C63" s="5" t="s">
        <v>182</v>
      </c>
      <c r="D63" s="6">
        <v>2019</v>
      </c>
      <c r="E63" s="5" t="s">
        <v>179</v>
      </c>
      <c r="F63" s="12">
        <v>26.1604843139648</v>
      </c>
      <c r="G63" s="13">
        <v>25.0034408569336</v>
      </c>
      <c r="H63" s="13">
        <v>25.8952388763428</v>
      </c>
      <c r="I63" s="13">
        <v>45.05517578125</v>
      </c>
      <c r="J63" s="13">
        <v>16.0553112030029</v>
      </c>
      <c r="K63" s="16">
        <v>31.3649997711182</v>
      </c>
      <c r="L63" s="16">
        <v>24.3584518432617</v>
      </c>
      <c r="M63" s="16">
        <v>25.1408996582031</v>
      </c>
      <c r="N63" s="16">
        <v>16.291130065918</v>
      </c>
      <c r="O63" s="16">
        <v>11.866813659668</v>
      </c>
      <c r="P63" s="16">
        <v>0</v>
      </c>
      <c r="Q63" s="16">
        <v>51.425968170166</v>
      </c>
      <c r="R63" s="16">
        <v>60.2500038146973</v>
      </c>
      <c r="S63" s="16">
        <v>40.6888885498047</v>
      </c>
      <c r="T63" s="16">
        <v>32.5754127502441</v>
      </c>
      <c r="U63" s="16">
        <v>59.7180786132813</v>
      </c>
      <c r="V63" s="16">
        <v>28.0563983917236</v>
      </c>
      <c r="W63" s="16">
        <v>7.73188018798828</v>
      </c>
      <c r="X63" s="16">
        <v>8.69999980926514</v>
      </c>
      <c r="Y63" s="19">
        <v>53.6499977111816</v>
      </c>
      <c r="Z63" s="19">
        <v>40</v>
      </c>
      <c r="AA63" s="19">
        <v>25</v>
      </c>
      <c r="AB63" s="19">
        <v>0</v>
      </c>
      <c r="AC63" s="19">
        <v>10.583384513855</v>
      </c>
      <c r="AD63" s="19">
        <v>10.7556781768799</v>
      </c>
      <c r="AE63" s="19">
        <v>51.7362937927246</v>
      </c>
      <c r="AF63" s="19">
        <v>4.32715272903442</v>
      </c>
      <c r="AG63" s="19">
        <v>32.0029220581055</v>
      </c>
      <c r="AH63" s="19">
        <v>44.8449630737305</v>
      </c>
      <c r="AI63" s="19">
        <v>7.88388633728027</v>
      </c>
      <c r="AJ63" s="19">
        <v>0</v>
      </c>
      <c r="AK63" s="19">
        <v>43.7800483703613</v>
      </c>
      <c r="AL63" s="19">
        <v>25.1170635223389</v>
      </c>
      <c r="AM63" s="19">
        <v>0</v>
      </c>
      <c r="AN63" s="19">
        <v>20.2634201049805</v>
      </c>
      <c r="AO63" s="19">
        <v>13.9639463424683</v>
      </c>
      <c r="AP63" s="19">
        <v>13.2398862838745</v>
      </c>
      <c r="AQ63" s="19">
        <v>0</v>
      </c>
      <c r="AR63" s="19">
        <v>0</v>
      </c>
      <c r="AS63" s="19">
        <v>44.5703887939453</v>
      </c>
      <c r="AT63" s="19">
        <v>58.2815475463867</v>
      </c>
      <c r="AU63" s="19">
        <v>60.2500038146973</v>
      </c>
      <c r="AV63" s="19">
        <v>40.6888885498047</v>
      </c>
      <c r="AW63" s="19">
        <v>68.3753280639648</v>
      </c>
      <c r="AX63" s="19">
        <v>42.384105682373</v>
      </c>
      <c r="AY63" s="19">
        <v>13.4920625686646</v>
      </c>
      <c r="AZ63" s="19">
        <v>6.05015993118286</v>
      </c>
      <c r="BA63" s="19">
        <v>66.4634170532227</v>
      </c>
      <c r="BB63" s="19">
        <v>87.9767456054687</v>
      </c>
      <c r="BC63" s="19">
        <v>100</v>
      </c>
      <c r="BD63" s="19">
        <v>73.0999984741211</v>
      </c>
      <c r="BE63" s="19">
        <v>20.1992149353027</v>
      </c>
      <c r="BF63" s="19">
        <v>10.5691013336182</v>
      </c>
      <c r="BG63" s="19">
        <v>19.071813583374</v>
      </c>
      <c r="BH63" s="19">
        <v>35.2900009155273</v>
      </c>
      <c r="BI63" s="19">
        <v>4.47454690933228</v>
      </c>
      <c r="BJ63" s="19">
        <v>52.8055725097656</v>
      </c>
      <c r="BK63" s="19">
        <v>6.73804521560669</v>
      </c>
      <c r="BL63" s="19">
        <v>8.72571468353271</v>
      </c>
      <c r="BM63" s="19">
        <v>8.69999980926514</v>
      </c>
    </row>
    <row r="64" spans="1:65">
      <c r="A64" s="5" t="s">
        <v>207</v>
      </c>
      <c r="B64" s="5" t="s">
        <v>208</v>
      </c>
      <c r="C64" s="5" t="s">
        <v>186</v>
      </c>
      <c r="D64" s="6">
        <v>2014</v>
      </c>
      <c r="E64" s="5" t="s">
        <v>192</v>
      </c>
      <c r="F64" s="12">
        <v>76.3363876342773</v>
      </c>
      <c r="G64" s="13">
        <v>68.2040939331055</v>
      </c>
      <c r="H64" s="13">
        <v>81.3737945556641</v>
      </c>
      <c r="I64" s="13">
        <v>89.9572525024414</v>
      </c>
      <c r="J64" s="13">
        <v>68.0134811401367</v>
      </c>
      <c r="K64" s="16">
        <v>95.1800003051758</v>
      </c>
      <c r="L64" s="16">
        <v>41.62548828125</v>
      </c>
      <c r="M64" s="16">
        <v>70.4315719604492</v>
      </c>
      <c r="N64" s="16">
        <v>65.3806610107422</v>
      </c>
      <c r="O64" s="16">
        <v>75.306022644043</v>
      </c>
      <c r="P64" s="16">
        <v>92.2732772827148</v>
      </c>
      <c r="Q64" s="16">
        <v>73.75</v>
      </c>
      <c r="R64" s="16">
        <v>81.75</v>
      </c>
      <c r="S64" s="16">
        <v>94.1777801513672</v>
      </c>
      <c r="T64" s="16">
        <v>86.8767623901367</v>
      </c>
      <c r="U64" s="16">
        <v>90.9274749755859</v>
      </c>
      <c r="V64" s="16">
        <v>66.7222290039062</v>
      </c>
      <c r="W64" s="16">
        <v>81.261474609375</v>
      </c>
      <c r="X64" s="16">
        <v>44.1000022888184</v>
      </c>
      <c r="Y64" s="19">
        <v>99.9000015258789</v>
      </c>
      <c r="Z64" s="19">
        <v>100</v>
      </c>
      <c r="AA64" s="19">
        <v>88</v>
      </c>
      <c r="AB64" s="19"/>
      <c r="AC64" s="19">
        <v>30.9489555358887</v>
      </c>
      <c r="AD64" s="19">
        <v>28.3942909240723</v>
      </c>
      <c r="AE64" s="19">
        <v>65.5332107543945</v>
      </c>
      <c r="AF64" s="19">
        <v>100</v>
      </c>
      <c r="AG64" s="19">
        <v>72.0009384155273</v>
      </c>
      <c r="AH64" s="19">
        <v>60.0675354003906</v>
      </c>
      <c r="AI64" s="19">
        <v>8.11032390594482</v>
      </c>
      <c r="AJ64" s="19">
        <v>50</v>
      </c>
      <c r="AK64" s="19">
        <v>65.1428604125977</v>
      </c>
      <c r="AL64" s="19">
        <v>85.2916717529297</v>
      </c>
      <c r="AM64" s="19"/>
      <c r="AN64" s="19">
        <v>70.3948822021484</v>
      </c>
      <c r="AO64" s="19">
        <v>78.0343017578125</v>
      </c>
      <c r="AP64" s="19">
        <v>80.0311889648437</v>
      </c>
      <c r="AQ64" s="19">
        <v>72.7637100219727</v>
      </c>
      <c r="AR64" s="19">
        <v>92.2732772827148</v>
      </c>
      <c r="AS64" s="19">
        <v>47.5000038146973</v>
      </c>
      <c r="AT64" s="19">
        <v>100</v>
      </c>
      <c r="AU64" s="19">
        <v>81.75</v>
      </c>
      <c r="AV64" s="19">
        <v>94.1777801513672</v>
      </c>
      <c r="AW64" s="19">
        <v>100</v>
      </c>
      <c r="AX64" s="19">
        <v>96.0264892578125</v>
      </c>
      <c r="AY64" s="19">
        <v>79.3650741577148</v>
      </c>
      <c r="AZ64" s="19">
        <v>72.1154937744141</v>
      </c>
      <c r="BA64" s="19">
        <v>95.3742599487305</v>
      </c>
      <c r="BB64" s="19">
        <v>100</v>
      </c>
      <c r="BC64" s="19">
        <v>61.4844741821289</v>
      </c>
      <c r="BD64" s="19">
        <v>100</v>
      </c>
      <c r="BE64" s="19">
        <v>95.7983169555664</v>
      </c>
      <c r="BF64" s="19">
        <v>92.9078063964844</v>
      </c>
      <c r="BG64" s="19">
        <v>81.1760101318359</v>
      </c>
      <c r="BH64" s="19">
        <v>67.7160034179687</v>
      </c>
      <c r="BI64" s="19">
        <v>40.9924163818359</v>
      </c>
      <c r="BJ64" s="19">
        <v>82.1536712646484</v>
      </c>
      <c r="BK64" s="19">
        <v>78.2729415893555</v>
      </c>
      <c r="BL64" s="19">
        <v>84.25</v>
      </c>
      <c r="BM64" s="19">
        <v>44.1000022888184</v>
      </c>
    </row>
    <row r="65" spans="1:65">
      <c r="A65" s="5" t="s">
        <v>207</v>
      </c>
      <c r="B65" s="5" t="s">
        <v>208</v>
      </c>
      <c r="C65" s="5" t="s">
        <v>186</v>
      </c>
      <c r="D65" s="6">
        <v>2015</v>
      </c>
      <c r="E65" s="5" t="s">
        <v>192</v>
      </c>
      <c r="F65" s="12">
        <v>79.5301208496094</v>
      </c>
      <c r="G65" s="13">
        <v>72.05810546875</v>
      </c>
      <c r="H65" s="13">
        <v>86.0658493041992</v>
      </c>
      <c r="I65" s="13">
        <v>90.5276718139648</v>
      </c>
      <c r="J65" s="13">
        <v>71.2576751708984</v>
      </c>
      <c r="K65" s="16">
        <v>99.5800018310547</v>
      </c>
      <c r="L65" s="16">
        <v>49.5712089538574</v>
      </c>
      <c r="M65" s="16">
        <v>71.1830673217773</v>
      </c>
      <c r="N65" s="16">
        <v>65.3806610107422</v>
      </c>
      <c r="O65" s="16">
        <v>93.2371597290039</v>
      </c>
      <c r="P65" s="16">
        <v>88.815673828125</v>
      </c>
      <c r="Q65" s="16">
        <v>73.75</v>
      </c>
      <c r="R65" s="16">
        <v>83.5</v>
      </c>
      <c r="S65" s="16">
        <v>95.0444488525391</v>
      </c>
      <c r="T65" s="16">
        <v>87.7923431396484</v>
      </c>
      <c r="U65" s="16">
        <v>91.0046234130859</v>
      </c>
      <c r="V65" s="16">
        <v>68.0367279052734</v>
      </c>
      <c r="W65" s="16">
        <v>84.2241287231445</v>
      </c>
      <c r="X65" s="16">
        <v>51.7666702270508</v>
      </c>
      <c r="Y65" s="19">
        <v>99.9000015258789</v>
      </c>
      <c r="Z65" s="19">
        <v>100</v>
      </c>
      <c r="AA65" s="19">
        <v>99</v>
      </c>
      <c r="AB65" s="19"/>
      <c r="AC65" s="19">
        <v>36.5367126464844</v>
      </c>
      <c r="AD65" s="19">
        <v>37.0931739807129</v>
      </c>
      <c r="AE65" s="19">
        <v>75.083740234375</v>
      </c>
      <c r="AF65" s="19">
        <v>100</v>
      </c>
      <c r="AG65" s="19">
        <v>73.8278274536133</v>
      </c>
      <c r="AH65" s="19">
        <v>60.7612495422363</v>
      </c>
      <c r="AI65" s="19">
        <v>8.0634651184082</v>
      </c>
      <c r="AJ65" s="19">
        <v>50</v>
      </c>
      <c r="AK65" s="19">
        <v>65.1428604125977</v>
      </c>
      <c r="AL65" s="19">
        <v>85.2916717529297</v>
      </c>
      <c r="AM65" s="19"/>
      <c r="AN65" s="19">
        <v>87.4721603393555</v>
      </c>
      <c r="AO65" s="19">
        <v>96.8193054199219</v>
      </c>
      <c r="AP65" s="19">
        <v>97.1084594726562</v>
      </c>
      <c r="AQ65" s="19">
        <v>91.548713684082</v>
      </c>
      <c r="AR65" s="19">
        <v>88.815673828125</v>
      </c>
      <c r="AS65" s="19">
        <v>47.5000038146973</v>
      </c>
      <c r="AT65" s="19">
        <v>100</v>
      </c>
      <c r="AU65" s="19">
        <v>83.5</v>
      </c>
      <c r="AV65" s="19">
        <v>95.0444488525391</v>
      </c>
      <c r="AW65" s="19">
        <v>100</v>
      </c>
      <c r="AX65" s="19">
        <v>98.0132522583008</v>
      </c>
      <c r="AY65" s="19">
        <v>80.1587295532227</v>
      </c>
      <c r="AZ65" s="19">
        <v>72.9973983764648</v>
      </c>
      <c r="BA65" s="19">
        <v>95.4137954711914</v>
      </c>
      <c r="BB65" s="19">
        <v>100</v>
      </c>
      <c r="BC65" s="19">
        <v>61.9078521728516</v>
      </c>
      <c r="BD65" s="19">
        <v>100</v>
      </c>
      <c r="BE65" s="19">
        <v>95.7983169555664</v>
      </c>
      <c r="BF65" s="19">
        <v>92.9078063964844</v>
      </c>
      <c r="BG65" s="19">
        <v>81.6852416992187</v>
      </c>
      <c r="BH65" s="19">
        <v>69.3649978637695</v>
      </c>
      <c r="BI65" s="19">
        <v>43.5343627929688</v>
      </c>
      <c r="BJ65" s="19">
        <v>82.5545806884766</v>
      </c>
      <c r="BK65" s="19">
        <v>80.2870483398437</v>
      </c>
      <c r="BL65" s="19">
        <v>88.1612091064453</v>
      </c>
      <c r="BM65" s="19">
        <v>51.7666702270508</v>
      </c>
    </row>
    <row r="66" spans="1:65">
      <c r="A66" s="5" t="s">
        <v>207</v>
      </c>
      <c r="B66" s="5" t="s">
        <v>208</v>
      </c>
      <c r="C66" s="5" t="s">
        <v>186</v>
      </c>
      <c r="D66" s="6">
        <v>2016</v>
      </c>
      <c r="E66" s="5" t="s">
        <v>192</v>
      </c>
      <c r="F66" s="12">
        <v>79.7338027954102</v>
      </c>
      <c r="G66" s="13">
        <v>75.1004028320312</v>
      </c>
      <c r="H66" s="13">
        <v>80.0729598999023</v>
      </c>
      <c r="I66" s="13">
        <v>90.8278961181641</v>
      </c>
      <c r="J66" s="13">
        <v>73.9984970092773</v>
      </c>
      <c r="K66" s="16">
        <v>100</v>
      </c>
      <c r="L66" s="16">
        <v>58.4735488891602</v>
      </c>
      <c r="M66" s="16">
        <v>72.411018371582</v>
      </c>
      <c r="N66" s="16">
        <v>65.3806610107422</v>
      </c>
      <c r="O66" s="16">
        <v>76.1979598999023</v>
      </c>
      <c r="P66" s="16">
        <v>87.7118988037109</v>
      </c>
      <c r="Q66" s="16">
        <v>73.75</v>
      </c>
      <c r="R66" s="16">
        <v>80.75</v>
      </c>
      <c r="S66" s="16">
        <v>95.3888854980469</v>
      </c>
      <c r="T66" s="16">
        <v>88.5797576904297</v>
      </c>
      <c r="U66" s="16">
        <v>90.795524597168</v>
      </c>
      <c r="V66" s="16">
        <v>71.1130065917969</v>
      </c>
      <c r="W66" s="16">
        <v>84.1665649414062</v>
      </c>
      <c r="X66" s="16">
        <v>59.4333343505859</v>
      </c>
      <c r="Y66" s="19">
        <v>100</v>
      </c>
      <c r="Z66" s="19">
        <v>100</v>
      </c>
      <c r="AA66" s="19">
        <v>100</v>
      </c>
      <c r="AB66" s="19"/>
      <c r="AC66" s="19">
        <v>46.1216850280762</v>
      </c>
      <c r="AD66" s="19">
        <v>46.8025321960449</v>
      </c>
      <c r="AE66" s="19">
        <v>82.4964370727539</v>
      </c>
      <c r="AF66" s="19">
        <v>100</v>
      </c>
      <c r="AG66" s="19">
        <v>76.9409866333008</v>
      </c>
      <c r="AH66" s="19">
        <v>61.7548217773438</v>
      </c>
      <c r="AI66" s="19">
        <v>8.02274322509766</v>
      </c>
      <c r="AJ66" s="19">
        <v>50</v>
      </c>
      <c r="AK66" s="19">
        <v>65.1428604125977</v>
      </c>
      <c r="AL66" s="19">
        <v>85.2916717529297</v>
      </c>
      <c r="AM66" s="19"/>
      <c r="AN66" s="19">
        <v>71.2443542480469</v>
      </c>
      <c r="AO66" s="19">
        <v>78.9687194824219</v>
      </c>
      <c r="AP66" s="19">
        <v>80.8806457519531</v>
      </c>
      <c r="AQ66" s="19">
        <v>73.6981201171875</v>
      </c>
      <c r="AR66" s="19">
        <v>87.7118988037109</v>
      </c>
      <c r="AS66" s="19">
        <v>47.5000038146973</v>
      </c>
      <c r="AT66" s="19">
        <v>100</v>
      </c>
      <c r="AU66" s="19">
        <v>80.75</v>
      </c>
      <c r="AV66" s="19">
        <v>95.3888854980469</v>
      </c>
      <c r="AW66" s="19">
        <v>100</v>
      </c>
      <c r="AX66" s="19">
        <v>98.0132522583008</v>
      </c>
      <c r="AY66" s="19">
        <v>81.7460327148437</v>
      </c>
      <c r="AZ66" s="19">
        <v>74.5597610473633</v>
      </c>
      <c r="BA66" s="19">
        <v>95.4908752441406</v>
      </c>
      <c r="BB66" s="19">
        <v>100</v>
      </c>
      <c r="BC66" s="19">
        <v>63.6880683898926</v>
      </c>
      <c r="BD66" s="19">
        <v>100</v>
      </c>
      <c r="BE66" s="19">
        <v>95.7983169555664</v>
      </c>
      <c r="BF66" s="19">
        <v>89.7959136962891</v>
      </c>
      <c r="BG66" s="19">
        <v>81.845703125</v>
      </c>
      <c r="BH66" s="19">
        <v>71.0139999389648</v>
      </c>
      <c r="BI66" s="19">
        <v>52.5303611755371</v>
      </c>
      <c r="BJ66" s="19">
        <v>82.6065216064453</v>
      </c>
      <c r="BK66" s="19">
        <v>82.083137512207</v>
      </c>
      <c r="BL66" s="19">
        <v>86.25</v>
      </c>
      <c r="BM66" s="19">
        <v>59.4333343505859</v>
      </c>
    </row>
    <row r="67" spans="1:65">
      <c r="A67" s="5" t="s">
        <v>207</v>
      </c>
      <c r="B67" s="5" t="s">
        <v>208</v>
      </c>
      <c r="C67" s="5" t="s">
        <v>186</v>
      </c>
      <c r="D67" s="6">
        <v>2017</v>
      </c>
      <c r="E67" s="5" t="s">
        <v>192</v>
      </c>
      <c r="F67" s="12">
        <v>80.9337921142578</v>
      </c>
      <c r="G67" s="13">
        <v>81.0166320800781</v>
      </c>
      <c r="H67" s="13">
        <v>76.8737106323242</v>
      </c>
      <c r="I67" s="13">
        <v>91.6278076171875</v>
      </c>
      <c r="J67" s="13">
        <v>75.1865997314453</v>
      </c>
      <c r="K67" s="16">
        <v>100</v>
      </c>
      <c r="L67" s="16">
        <v>70.4627990722656</v>
      </c>
      <c r="M67" s="16">
        <v>84.0082855224609</v>
      </c>
      <c r="N67" s="16">
        <v>65.3806610107422</v>
      </c>
      <c r="O67" s="16">
        <v>74.2540817260742</v>
      </c>
      <c r="P67" s="16">
        <v>80.4916152954102</v>
      </c>
      <c r="Q67" s="16">
        <v>73.75</v>
      </c>
      <c r="R67" s="16">
        <v>78.5</v>
      </c>
      <c r="S67" s="16">
        <v>95.6111145019531</v>
      </c>
      <c r="T67" s="16">
        <v>89.1108932495117</v>
      </c>
      <c r="U67" s="16">
        <v>92.1530609130859</v>
      </c>
      <c r="V67" s="16">
        <v>73.876953125</v>
      </c>
      <c r="W67" s="16">
        <v>80.5395431518555</v>
      </c>
      <c r="X67" s="16">
        <v>67.0999984741211</v>
      </c>
      <c r="Y67" s="19">
        <v>100</v>
      </c>
      <c r="Z67" s="19">
        <v>100</v>
      </c>
      <c r="AA67" s="19">
        <v>100</v>
      </c>
      <c r="AB67" s="19"/>
      <c r="AC67" s="19">
        <v>64.3482818603516</v>
      </c>
      <c r="AD67" s="19">
        <v>62.0210037231445</v>
      </c>
      <c r="AE67" s="19">
        <v>85.0191268920898</v>
      </c>
      <c r="AF67" s="19">
        <v>100</v>
      </c>
      <c r="AG67" s="19">
        <v>84.7001647949219</v>
      </c>
      <c r="AH67" s="19">
        <v>61.9941101074219</v>
      </c>
      <c r="AI67" s="19">
        <v>100</v>
      </c>
      <c r="AJ67" s="19">
        <v>50</v>
      </c>
      <c r="AK67" s="19">
        <v>65.1428604125977</v>
      </c>
      <c r="AL67" s="19">
        <v>85.2916717529297</v>
      </c>
      <c r="AM67" s="19"/>
      <c r="AN67" s="19">
        <v>71.3976821899414</v>
      </c>
      <c r="AO67" s="19">
        <v>74.6744995117187</v>
      </c>
      <c r="AP67" s="19">
        <v>76.9768142700195</v>
      </c>
      <c r="AQ67" s="19">
        <v>73.9673233032227</v>
      </c>
      <c r="AR67" s="19">
        <v>80.4916152954102</v>
      </c>
      <c r="AS67" s="19">
        <v>47.5000038146973</v>
      </c>
      <c r="AT67" s="19">
        <v>100</v>
      </c>
      <c r="AU67" s="19">
        <v>78.5</v>
      </c>
      <c r="AV67" s="19">
        <v>95.6111145019531</v>
      </c>
      <c r="AW67" s="19">
        <v>100</v>
      </c>
      <c r="AX67" s="19">
        <v>98.0132522583008</v>
      </c>
      <c r="AY67" s="19">
        <v>82.539680480957</v>
      </c>
      <c r="AZ67" s="19">
        <v>75.8906402587891</v>
      </c>
      <c r="BA67" s="19">
        <v>96.6181564331055</v>
      </c>
      <c r="BB67" s="19">
        <v>100</v>
      </c>
      <c r="BC67" s="19">
        <v>63.317798614502</v>
      </c>
      <c r="BD67" s="19">
        <v>100</v>
      </c>
      <c r="BE67" s="19">
        <v>100</v>
      </c>
      <c r="BF67" s="19">
        <v>92.9824523925781</v>
      </c>
      <c r="BG67" s="19">
        <v>81.9725875854492</v>
      </c>
      <c r="BH67" s="19">
        <v>73.3520050048828</v>
      </c>
      <c r="BI67" s="19">
        <v>57.8366355895996</v>
      </c>
      <c r="BJ67" s="19">
        <v>84.8701629638672</v>
      </c>
      <c r="BK67" s="19">
        <v>82.8290863037109</v>
      </c>
      <c r="BL67" s="19">
        <v>78.25</v>
      </c>
      <c r="BM67" s="19">
        <v>67.0999984741211</v>
      </c>
    </row>
    <row r="68" spans="1:65">
      <c r="A68" s="5" t="s">
        <v>207</v>
      </c>
      <c r="B68" s="5" t="s">
        <v>208</v>
      </c>
      <c r="C68" s="5" t="s">
        <v>186</v>
      </c>
      <c r="D68" s="6">
        <v>2018</v>
      </c>
      <c r="E68" s="5" t="s">
        <v>192</v>
      </c>
      <c r="F68" s="12">
        <v>81.2857818603516</v>
      </c>
      <c r="G68" s="13">
        <v>80.6898956298828</v>
      </c>
      <c r="H68" s="13">
        <v>75.081787109375</v>
      </c>
      <c r="I68" s="13">
        <v>92.2697601318359</v>
      </c>
      <c r="J68" s="13">
        <v>78.098876953125</v>
      </c>
      <c r="K68" s="16">
        <v>90</v>
      </c>
      <c r="L68" s="16">
        <v>83.0777130126953</v>
      </c>
      <c r="M68" s="16">
        <v>85.2168579101562</v>
      </c>
      <c r="N68" s="16">
        <v>58.6160736083984</v>
      </c>
      <c r="O68" s="16">
        <v>71.3898620605469</v>
      </c>
      <c r="P68" s="16">
        <v>77.5494232177734</v>
      </c>
      <c r="Q68" s="16">
        <v>73.75</v>
      </c>
      <c r="R68" s="16">
        <v>78.25</v>
      </c>
      <c r="S68" s="16">
        <v>95.8444442749023</v>
      </c>
      <c r="T68" s="16">
        <v>90.0536651611328</v>
      </c>
      <c r="U68" s="16">
        <v>92.6985168457031</v>
      </c>
      <c r="V68" s="16">
        <v>75.6443176269531</v>
      </c>
      <c r="W68" s="16">
        <v>78.9028701782227</v>
      </c>
      <c r="X68" s="16">
        <v>81.4000015258789</v>
      </c>
      <c r="Y68" s="19">
        <v>100</v>
      </c>
      <c r="Z68" s="19">
        <v>100</v>
      </c>
      <c r="AA68" s="19">
        <v>100</v>
      </c>
      <c r="AB68" s="19">
        <v>0</v>
      </c>
      <c r="AC68" s="19">
        <v>87.7338104248047</v>
      </c>
      <c r="AD68" s="19">
        <v>75.2761688232422</v>
      </c>
      <c r="AE68" s="19">
        <v>86.22314453125</v>
      </c>
      <c r="AF68" s="19">
        <v>100</v>
      </c>
      <c r="AG68" s="19">
        <v>88.7287673950195</v>
      </c>
      <c r="AH68" s="19">
        <v>61.9941101074219</v>
      </c>
      <c r="AI68" s="19">
        <v>100</v>
      </c>
      <c r="AJ68" s="19">
        <v>50</v>
      </c>
      <c r="AK68" s="19">
        <v>65.1428604125977</v>
      </c>
      <c r="AL68" s="19">
        <v>85.2916717529297</v>
      </c>
      <c r="AM68" s="19">
        <v>0</v>
      </c>
      <c r="AN68" s="19">
        <v>64.9148712158203</v>
      </c>
      <c r="AO68" s="19">
        <v>69.5260162353516</v>
      </c>
      <c r="AP68" s="19">
        <v>72.2963714599609</v>
      </c>
      <c r="AQ68" s="19">
        <v>78.8221817016602</v>
      </c>
      <c r="AR68" s="19">
        <v>77.5494232177734</v>
      </c>
      <c r="AS68" s="19">
        <v>47.5000038146973</v>
      </c>
      <c r="AT68" s="19">
        <v>100</v>
      </c>
      <c r="AU68" s="19">
        <v>78.25</v>
      </c>
      <c r="AV68" s="19">
        <v>95.8444442749023</v>
      </c>
      <c r="AW68" s="19">
        <v>100</v>
      </c>
      <c r="AX68" s="19">
        <v>98.0132522583008</v>
      </c>
      <c r="AY68" s="19">
        <v>82.539680480957</v>
      </c>
      <c r="AZ68" s="19">
        <v>79.6617279052734</v>
      </c>
      <c r="BA68" s="19">
        <v>96.6181564331055</v>
      </c>
      <c r="BB68" s="19">
        <v>100</v>
      </c>
      <c r="BC68" s="19">
        <v>63.3509330749512</v>
      </c>
      <c r="BD68" s="19">
        <v>100</v>
      </c>
      <c r="BE68" s="19">
        <v>96.222053527832</v>
      </c>
      <c r="BF68" s="19">
        <v>100</v>
      </c>
      <c r="BG68" s="19">
        <v>82.0136947631836</v>
      </c>
      <c r="BH68" s="19">
        <v>75.6900024414062</v>
      </c>
      <c r="BI68" s="19">
        <v>60.2828750610352</v>
      </c>
      <c r="BJ68" s="19">
        <v>86.7290649414062</v>
      </c>
      <c r="BK68" s="19">
        <v>83.0557403564453</v>
      </c>
      <c r="BL68" s="19">
        <v>74.75</v>
      </c>
      <c r="BM68" s="19">
        <v>81.4000015258789</v>
      </c>
    </row>
    <row r="69" spans="1:65">
      <c r="A69" s="5" t="s">
        <v>207</v>
      </c>
      <c r="B69" s="5" t="s">
        <v>208</v>
      </c>
      <c r="C69" s="5" t="s">
        <v>186</v>
      </c>
      <c r="D69" s="6">
        <v>2019</v>
      </c>
      <c r="E69" s="5" t="s">
        <v>192</v>
      </c>
      <c r="F69" s="12">
        <v>82.5615158081055</v>
      </c>
      <c r="G69" s="13">
        <v>79.1113891601562</v>
      </c>
      <c r="H69" s="13">
        <v>82.66455078125</v>
      </c>
      <c r="I69" s="13">
        <v>92.1341400146484</v>
      </c>
      <c r="J69" s="13">
        <v>77.1138229370117</v>
      </c>
      <c r="K69" s="16">
        <v>90</v>
      </c>
      <c r="L69" s="16">
        <v>82.8965911865234</v>
      </c>
      <c r="M69" s="16">
        <v>77.5960006713867</v>
      </c>
      <c r="N69" s="16">
        <v>58.6160736083984</v>
      </c>
      <c r="O69" s="16">
        <v>70.3818359375</v>
      </c>
      <c r="P69" s="16">
        <v>100</v>
      </c>
      <c r="Q69" s="16">
        <v>73.75</v>
      </c>
      <c r="R69" s="16">
        <v>84</v>
      </c>
      <c r="S69" s="16">
        <v>96.0666656494141</v>
      </c>
      <c r="T69" s="16">
        <v>90.0536651611328</v>
      </c>
      <c r="U69" s="16">
        <v>92.2483673095703</v>
      </c>
      <c r="V69" s="16">
        <v>74.9717712402344</v>
      </c>
      <c r="W69" s="16">
        <v>77.1127777099609</v>
      </c>
      <c r="X69" s="16">
        <v>81.4000015258789</v>
      </c>
      <c r="Y69" s="19">
        <v>100</v>
      </c>
      <c r="Z69" s="19">
        <v>100</v>
      </c>
      <c r="AA69" s="19">
        <v>100</v>
      </c>
      <c r="AB69" s="19">
        <v>0</v>
      </c>
      <c r="AC69" s="19">
        <v>89.45654296875</v>
      </c>
      <c r="AD69" s="19">
        <v>76.5029678344727</v>
      </c>
      <c r="AE69" s="19">
        <v>82.7302551269531</v>
      </c>
      <c r="AF69" s="19">
        <v>100</v>
      </c>
      <c r="AG69" s="19">
        <v>91.3804168701172</v>
      </c>
      <c r="AH69" s="19">
        <v>61.9941101074219</v>
      </c>
      <c r="AI69" s="19">
        <v>15.8364410400391</v>
      </c>
      <c r="AJ69" s="19">
        <v>50</v>
      </c>
      <c r="AK69" s="19">
        <v>65.1428604125977</v>
      </c>
      <c r="AL69" s="19">
        <v>85.2916717529297</v>
      </c>
      <c r="AM69" s="19">
        <v>0</v>
      </c>
      <c r="AN69" s="19">
        <v>63.9548530578613</v>
      </c>
      <c r="AO69" s="19">
        <v>68.4699859619141</v>
      </c>
      <c r="AP69" s="19">
        <v>71.3363571166992</v>
      </c>
      <c r="AQ69" s="19">
        <v>77.7661590576172</v>
      </c>
      <c r="AR69" s="19">
        <v>100</v>
      </c>
      <c r="AS69" s="19">
        <v>47.5000038146973</v>
      </c>
      <c r="AT69" s="19">
        <v>100</v>
      </c>
      <c r="AU69" s="19">
        <v>84</v>
      </c>
      <c r="AV69" s="19">
        <v>96.0666656494141</v>
      </c>
      <c r="AW69" s="19">
        <v>100</v>
      </c>
      <c r="AX69" s="19">
        <v>98.0132522583008</v>
      </c>
      <c r="AY69" s="19">
        <v>82.539680480957</v>
      </c>
      <c r="AZ69" s="19">
        <v>79.6617279052734</v>
      </c>
      <c r="BA69" s="19">
        <v>96.6181564331055</v>
      </c>
      <c r="BB69" s="19">
        <v>100</v>
      </c>
      <c r="BC69" s="19">
        <v>63.6060791015625</v>
      </c>
      <c r="BD69" s="19">
        <v>100</v>
      </c>
      <c r="BE69" s="19">
        <v>100</v>
      </c>
      <c r="BF69" s="19">
        <v>93.2659912109375</v>
      </c>
      <c r="BG69" s="19">
        <v>82.0889587402344</v>
      </c>
      <c r="BH69" s="19">
        <v>65.879997253418</v>
      </c>
      <c r="BI69" s="19">
        <v>62.8908615112305</v>
      </c>
      <c r="BJ69" s="19">
        <v>88.3690719604492</v>
      </c>
      <c r="BK69" s="19">
        <v>84.2255630493164</v>
      </c>
      <c r="BL69" s="19">
        <v>70</v>
      </c>
      <c r="BM69" s="19">
        <v>81.4000015258789</v>
      </c>
    </row>
    <row r="70" spans="1:65">
      <c r="A70" s="5" t="s">
        <v>209</v>
      </c>
      <c r="B70" s="5" t="s">
        <v>210</v>
      </c>
      <c r="C70" s="5" t="s">
        <v>182</v>
      </c>
      <c r="D70" s="6">
        <v>2014</v>
      </c>
      <c r="E70" s="5" t="s">
        <v>179</v>
      </c>
      <c r="F70" s="12">
        <v>28.2382984161377</v>
      </c>
      <c r="G70" s="13">
        <v>24.414722442627</v>
      </c>
      <c r="H70" s="13">
        <v>35.661750793457</v>
      </c>
      <c r="I70" s="13">
        <v>38.1144523620605</v>
      </c>
      <c r="J70" s="13">
        <v>19.1606464385986</v>
      </c>
      <c r="K70" s="16">
        <v>30.9155559539795</v>
      </c>
      <c r="L70" s="16">
        <v>2.95194435119629</v>
      </c>
      <c r="M70" s="16">
        <v>22.0616474151611</v>
      </c>
      <c r="N70" s="16">
        <v>49.2107162475586</v>
      </c>
      <c r="O70" s="16">
        <v>14.9211673736572</v>
      </c>
      <c r="P70" s="16">
        <v>17.0346641540527</v>
      </c>
      <c r="Q70" s="16">
        <v>76.875</v>
      </c>
      <c r="R70" s="16">
        <v>53.5000038146973</v>
      </c>
      <c r="S70" s="16">
        <v>47.2888870239258</v>
      </c>
      <c r="T70" s="16">
        <v>29.8109836578369</v>
      </c>
      <c r="U70" s="16">
        <v>41.8307075500488</v>
      </c>
      <c r="V70" s="16">
        <v>13.9532346725464</v>
      </c>
      <c r="W70" s="16">
        <v>25.148380279541</v>
      </c>
      <c r="X70" s="16">
        <v>17.6000003814697</v>
      </c>
      <c r="Y70" s="19">
        <v>98</v>
      </c>
      <c r="Z70" s="19">
        <v>28.2888889312744</v>
      </c>
      <c r="AA70" s="19">
        <v>0</v>
      </c>
      <c r="AB70" s="19"/>
      <c r="AC70" s="19">
        <v>5.28249979019165</v>
      </c>
      <c r="AD70" s="19">
        <v>3.5733335018158</v>
      </c>
      <c r="AE70" s="19">
        <v>0</v>
      </c>
      <c r="AF70" s="19">
        <v>29.1397838592529</v>
      </c>
      <c r="AG70" s="19">
        <v>15.3445825576782</v>
      </c>
      <c r="AH70" s="19">
        <v>26.1086559295654</v>
      </c>
      <c r="AI70" s="19">
        <v>8.83741474151611</v>
      </c>
      <c r="AJ70" s="19">
        <v>33.3333320617676</v>
      </c>
      <c r="AK70" s="19">
        <v>54.0952377319336</v>
      </c>
      <c r="AL70" s="19">
        <v>66.8333358764648</v>
      </c>
      <c r="AM70" s="19"/>
      <c r="AN70" s="19">
        <v>31.5624332427979</v>
      </c>
      <c r="AO70" s="19">
        <v>12.5299167633057</v>
      </c>
      <c r="AP70" s="19">
        <v>15.2511596679687</v>
      </c>
      <c r="AQ70" s="19">
        <v>0.341160297393799</v>
      </c>
      <c r="AR70" s="19">
        <v>17.0346641540527</v>
      </c>
      <c r="AS70" s="19">
        <v>53.7500038146973</v>
      </c>
      <c r="AT70" s="19">
        <v>100</v>
      </c>
      <c r="AU70" s="19">
        <v>53.5000038146973</v>
      </c>
      <c r="AV70" s="19">
        <v>47.2888870239258</v>
      </c>
      <c r="AW70" s="19">
        <v>38</v>
      </c>
      <c r="AX70" s="19">
        <v>50.9933776855469</v>
      </c>
      <c r="AY70" s="19">
        <v>14.2857151031494</v>
      </c>
      <c r="AZ70" s="19">
        <v>15.9648399353027</v>
      </c>
      <c r="BA70" s="19">
        <v>23.7804889678955</v>
      </c>
      <c r="BB70" s="19">
        <v>63.4458847045898</v>
      </c>
      <c r="BC70" s="19">
        <v>74.7793197631836</v>
      </c>
      <c r="BD70" s="19">
        <v>74.4000015258789</v>
      </c>
      <c r="BE70" s="19">
        <v>11.1969127655029</v>
      </c>
      <c r="BF70" s="19">
        <v>3.38164567947388</v>
      </c>
      <c r="BG70" s="19">
        <v>14.5166511535645</v>
      </c>
      <c r="BH70" s="19">
        <v>11.0229997634888</v>
      </c>
      <c r="BI70" s="19">
        <v>2.8361291885376</v>
      </c>
      <c r="BJ70" s="19">
        <v>26.6482200622559</v>
      </c>
      <c r="BK70" s="19">
        <v>27.395528793335</v>
      </c>
      <c r="BL70" s="19">
        <v>22.9012336730957</v>
      </c>
      <c r="BM70" s="19">
        <v>17.6000003814697</v>
      </c>
    </row>
    <row r="71" spans="1:65">
      <c r="A71" s="5" t="s">
        <v>209</v>
      </c>
      <c r="B71" s="5" t="s">
        <v>210</v>
      </c>
      <c r="C71" s="5" t="s">
        <v>182</v>
      </c>
      <c r="D71" s="6">
        <v>2015</v>
      </c>
      <c r="E71" s="5" t="s">
        <v>179</v>
      </c>
      <c r="F71" s="12">
        <v>29.1298656463623</v>
      </c>
      <c r="G71" s="13">
        <v>28.0444717407227</v>
      </c>
      <c r="H71" s="13">
        <v>31.0952987670898</v>
      </c>
      <c r="I71" s="13">
        <v>38.5971527099609</v>
      </c>
      <c r="J71" s="13">
        <v>21.3922595977783</v>
      </c>
      <c r="K71" s="16">
        <v>39.9400024414063</v>
      </c>
      <c r="L71" s="16">
        <v>4.6975884437561</v>
      </c>
      <c r="M71" s="16">
        <v>24.0552597045898</v>
      </c>
      <c r="N71" s="16">
        <v>49.2107162475586</v>
      </c>
      <c r="O71" s="16">
        <v>13.1344528198242</v>
      </c>
      <c r="P71" s="16">
        <v>13.2665414810181</v>
      </c>
      <c r="Q71" s="16">
        <v>76.875</v>
      </c>
      <c r="R71" s="16">
        <v>39</v>
      </c>
      <c r="S71" s="16">
        <v>48.9555549621582</v>
      </c>
      <c r="T71" s="16">
        <v>30.0065650939941</v>
      </c>
      <c r="U71" s="16">
        <v>42.008544921875</v>
      </c>
      <c r="V71" s="16">
        <v>18.7238712310791</v>
      </c>
      <c r="W71" s="16">
        <v>27.7401084899902</v>
      </c>
      <c r="X71" s="16">
        <v>14.033332824707</v>
      </c>
      <c r="Y71" s="19">
        <v>98</v>
      </c>
      <c r="Z71" s="19">
        <v>40.8499984741211</v>
      </c>
      <c r="AA71" s="19">
        <v>10</v>
      </c>
      <c r="AB71" s="19"/>
      <c r="AC71" s="19">
        <v>8.98874282836914</v>
      </c>
      <c r="AD71" s="19">
        <v>5.10402297973633</v>
      </c>
      <c r="AE71" s="19">
        <v>0</v>
      </c>
      <c r="AF71" s="19">
        <v>33.0111846923828</v>
      </c>
      <c r="AG71" s="19">
        <v>21.1708335876465</v>
      </c>
      <c r="AH71" s="19">
        <v>23.1368999481201</v>
      </c>
      <c r="AI71" s="19">
        <v>8.5958309173584</v>
      </c>
      <c r="AJ71" s="19">
        <v>33.3333320617676</v>
      </c>
      <c r="AK71" s="19">
        <v>54.0952377319336</v>
      </c>
      <c r="AL71" s="19">
        <v>66.8333358764648</v>
      </c>
      <c r="AM71" s="19"/>
      <c r="AN71" s="19">
        <v>29.3670482635498</v>
      </c>
      <c r="AO71" s="19">
        <v>10.1149892807007</v>
      </c>
      <c r="AP71" s="19">
        <v>13.0557718276978</v>
      </c>
      <c r="AQ71" s="19">
        <v>0</v>
      </c>
      <c r="AR71" s="19">
        <v>13.2665414810181</v>
      </c>
      <c r="AS71" s="19">
        <v>53.7500038146973</v>
      </c>
      <c r="AT71" s="19">
        <v>100</v>
      </c>
      <c r="AU71" s="19">
        <v>39</v>
      </c>
      <c r="AV71" s="19">
        <v>48.9555549621582</v>
      </c>
      <c r="AW71" s="19">
        <v>38</v>
      </c>
      <c r="AX71" s="19">
        <v>50.9933776855469</v>
      </c>
      <c r="AY71" s="19">
        <v>15.079363822937</v>
      </c>
      <c r="AZ71" s="19">
        <v>15.953519821167</v>
      </c>
      <c r="BA71" s="19">
        <v>28.4552841186523</v>
      </c>
      <c r="BB71" s="19">
        <v>59.5320053100586</v>
      </c>
      <c r="BC71" s="19">
        <v>75.0854187011719</v>
      </c>
      <c r="BD71" s="19">
        <v>74.4000015258789</v>
      </c>
      <c r="BE71" s="19">
        <v>11.1969127655029</v>
      </c>
      <c r="BF71" s="19">
        <v>3.38164567947388</v>
      </c>
      <c r="BG71" s="19">
        <v>29.7985191345215</v>
      </c>
      <c r="BH71" s="19">
        <v>12.7580003738403</v>
      </c>
      <c r="BI71" s="19">
        <v>2.69291806221008</v>
      </c>
      <c r="BJ71" s="19">
        <v>31.3489742279053</v>
      </c>
      <c r="BK71" s="19">
        <v>28.1004676818848</v>
      </c>
      <c r="BL71" s="19">
        <v>27.3797473907471</v>
      </c>
      <c r="BM71" s="19">
        <v>14.033332824707</v>
      </c>
    </row>
    <row r="72" spans="1:65">
      <c r="A72" s="5" t="s">
        <v>209</v>
      </c>
      <c r="B72" s="5" t="s">
        <v>210</v>
      </c>
      <c r="C72" s="5" t="s">
        <v>182</v>
      </c>
      <c r="D72" s="6">
        <v>2016</v>
      </c>
      <c r="E72" s="5" t="s">
        <v>179</v>
      </c>
      <c r="F72" s="12">
        <v>30.7231483459473</v>
      </c>
      <c r="G72" s="13">
        <v>30.9883441925049</v>
      </c>
      <c r="H72" s="13">
        <v>32.8939895629883</v>
      </c>
      <c r="I72" s="13">
        <v>40.124340057373</v>
      </c>
      <c r="J72" s="13">
        <v>21.784122467041</v>
      </c>
      <c r="K72" s="16">
        <v>46.7772216796875</v>
      </c>
      <c r="L72" s="16">
        <v>5.24049663543701</v>
      </c>
      <c r="M72" s="16">
        <v>27.7044296264648</v>
      </c>
      <c r="N72" s="16">
        <v>49.2107162475586</v>
      </c>
      <c r="O72" s="16">
        <v>15.0962591171265</v>
      </c>
      <c r="P72" s="16">
        <v>17.3003673553467</v>
      </c>
      <c r="Q72" s="16">
        <v>76.875</v>
      </c>
      <c r="R72" s="16">
        <v>39</v>
      </c>
      <c r="S72" s="16">
        <v>50.4555587768555</v>
      </c>
      <c r="T72" s="16">
        <v>30.1344947814941</v>
      </c>
      <c r="U72" s="16">
        <v>44.9485778808594</v>
      </c>
      <c r="V72" s="16">
        <v>20.7834777832031</v>
      </c>
      <c r="W72" s="16">
        <v>28.4434928894043</v>
      </c>
      <c r="X72" s="16">
        <v>10.4666662216187</v>
      </c>
      <c r="Y72" s="19">
        <v>98</v>
      </c>
      <c r="Z72" s="19">
        <v>53.5430564880371</v>
      </c>
      <c r="AA72" s="19">
        <v>14.3999996185303</v>
      </c>
      <c r="AB72" s="19"/>
      <c r="AC72" s="19">
        <v>10.6712341308594</v>
      </c>
      <c r="AD72" s="19">
        <v>5.05025625228882</v>
      </c>
      <c r="AE72" s="19">
        <v>0</v>
      </c>
      <c r="AF72" s="19">
        <v>34.3766136169434</v>
      </c>
      <c r="AG72" s="19">
        <v>21.8690242767334</v>
      </c>
      <c r="AH72" s="19">
        <v>33.3152236938477</v>
      </c>
      <c r="AI72" s="19">
        <v>8.36171245574951</v>
      </c>
      <c r="AJ72" s="19">
        <v>33.3333320617676</v>
      </c>
      <c r="AK72" s="19">
        <v>54.0952377319336</v>
      </c>
      <c r="AL72" s="19">
        <v>66.8333358764648</v>
      </c>
      <c r="AM72" s="19"/>
      <c r="AN72" s="19">
        <v>31.7291851043701</v>
      </c>
      <c r="AO72" s="19">
        <v>12.7133455276489</v>
      </c>
      <c r="AP72" s="19">
        <v>15.417914390564</v>
      </c>
      <c r="AQ72" s="19">
        <v>0.524590015411377</v>
      </c>
      <c r="AR72" s="19">
        <v>17.3003673553467</v>
      </c>
      <c r="AS72" s="19">
        <v>53.7500038146973</v>
      </c>
      <c r="AT72" s="19">
        <v>100</v>
      </c>
      <c r="AU72" s="19">
        <v>39</v>
      </c>
      <c r="AV72" s="19">
        <v>50.4555587768555</v>
      </c>
      <c r="AW72" s="19">
        <v>38</v>
      </c>
      <c r="AX72" s="19">
        <v>52.3178825378418</v>
      </c>
      <c r="AY72" s="19">
        <v>16.6666679382324</v>
      </c>
      <c r="AZ72" s="19">
        <v>13.553430557251</v>
      </c>
      <c r="BA72" s="19">
        <v>53.2047691345215</v>
      </c>
      <c r="BB72" s="19">
        <v>55.6181297302246</v>
      </c>
      <c r="BC72" s="19">
        <v>75.2716522216797</v>
      </c>
      <c r="BD72" s="19">
        <v>74.4000015258789</v>
      </c>
      <c r="BE72" s="19">
        <v>11.1969127655029</v>
      </c>
      <c r="BF72" s="19">
        <v>0</v>
      </c>
      <c r="BG72" s="19">
        <v>30.0449066162109</v>
      </c>
      <c r="BH72" s="19">
        <v>14.4930000305176</v>
      </c>
      <c r="BI72" s="19">
        <v>5.6863899230957</v>
      </c>
      <c r="BJ72" s="19">
        <v>33.8999328613281</v>
      </c>
      <c r="BK72" s="19">
        <v>28.7290954589844</v>
      </c>
      <c r="BL72" s="19">
        <v>28.1578922271729</v>
      </c>
      <c r="BM72" s="19">
        <v>10.4666662216187</v>
      </c>
    </row>
    <row r="73" spans="1:65">
      <c r="A73" s="5" t="s">
        <v>209</v>
      </c>
      <c r="B73" s="5" t="s">
        <v>210</v>
      </c>
      <c r="C73" s="5" t="s">
        <v>182</v>
      </c>
      <c r="D73" s="6">
        <v>2017</v>
      </c>
      <c r="E73" s="5" t="s">
        <v>183</v>
      </c>
      <c r="F73" s="12">
        <v>36.4443130493164</v>
      </c>
      <c r="G73" s="13">
        <v>41.4430618286133</v>
      </c>
      <c r="H73" s="13">
        <v>43.5995903015137</v>
      </c>
      <c r="I73" s="13">
        <v>43.1904106140137</v>
      </c>
      <c r="J73" s="13">
        <v>22.6046276092529</v>
      </c>
      <c r="K73" s="16">
        <v>57.4524993896484</v>
      </c>
      <c r="L73" s="16">
        <v>26.4211692810059</v>
      </c>
      <c r="M73" s="16">
        <v>32.1940803527832</v>
      </c>
      <c r="N73" s="16">
        <v>49.2107162475586</v>
      </c>
      <c r="O73" s="16">
        <v>36.4132080078125</v>
      </c>
      <c r="P73" s="16">
        <v>31.6687545776367</v>
      </c>
      <c r="Q73" s="16">
        <v>76.875</v>
      </c>
      <c r="R73" s="16">
        <v>39</v>
      </c>
      <c r="S73" s="16">
        <v>51.3000030517578</v>
      </c>
      <c r="T73" s="16">
        <v>30.9413738250732</v>
      </c>
      <c r="U73" s="16">
        <v>51.384651184082</v>
      </c>
      <c r="V73" s="16">
        <v>25.759464263916</v>
      </c>
      <c r="W73" s="16">
        <v>27.3021087646484</v>
      </c>
      <c r="X73" s="16">
        <v>6.89999961853027</v>
      </c>
      <c r="Y73" s="19">
        <v>98</v>
      </c>
      <c r="Z73" s="19">
        <v>70.1812515258789</v>
      </c>
      <c r="AA73" s="19">
        <v>24.4499988555908</v>
      </c>
      <c r="AB73" s="19"/>
      <c r="AC73" s="19">
        <v>13.0557422637939</v>
      </c>
      <c r="AD73" s="19">
        <v>8.84476757049561</v>
      </c>
      <c r="AE73" s="19">
        <v>57.3629989624023</v>
      </c>
      <c r="AF73" s="19">
        <v>29.5698909759521</v>
      </c>
      <c r="AG73" s="19">
        <v>25.948184967041</v>
      </c>
      <c r="AH73" s="19">
        <v>49.0839004516602</v>
      </c>
      <c r="AI73" s="19">
        <v>8.1348934173584</v>
      </c>
      <c r="AJ73" s="19">
        <v>33.3333320617676</v>
      </c>
      <c r="AK73" s="19">
        <v>54.0952377319336</v>
      </c>
      <c r="AL73" s="19">
        <v>66.8333358764648</v>
      </c>
      <c r="AM73" s="19"/>
      <c r="AN73" s="19">
        <v>26.6350002288818</v>
      </c>
      <c r="AO73" s="19">
        <v>39.2985000610352</v>
      </c>
      <c r="AP73" s="19">
        <v>39.586238861084</v>
      </c>
      <c r="AQ73" s="19">
        <v>40.1330947875977</v>
      </c>
      <c r="AR73" s="19">
        <v>31.6687545776367</v>
      </c>
      <c r="AS73" s="19">
        <v>53.7500038146973</v>
      </c>
      <c r="AT73" s="19">
        <v>100</v>
      </c>
      <c r="AU73" s="19">
        <v>39</v>
      </c>
      <c r="AV73" s="19">
        <v>51.3000030517578</v>
      </c>
      <c r="AW73" s="19">
        <v>42.3624000549316</v>
      </c>
      <c r="AX73" s="19">
        <v>50.9933776855469</v>
      </c>
      <c r="AY73" s="19">
        <v>17.4603157043457</v>
      </c>
      <c r="AZ73" s="19">
        <v>12.9493999481201</v>
      </c>
      <c r="BA73" s="19">
        <v>57.3170738220215</v>
      </c>
      <c r="BB73" s="19">
        <v>51.7042503356934</v>
      </c>
      <c r="BC73" s="19">
        <v>75.4322891235352</v>
      </c>
      <c r="BD73" s="19">
        <v>74.4000015258789</v>
      </c>
      <c r="BE73" s="19">
        <v>18.5599842071533</v>
      </c>
      <c r="BF73" s="19">
        <v>30.8943099975586</v>
      </c>
      <c r="BG73" s="19">
        <v>30.5829277038574</v>
      </c>
      <c r="BH73" s="19">
        <v>30.856502532959</v>
      </c>
      <c r="BI73" s="19">
        <v>5.71861839294434</v>
      </c>
      <c r="BJ73" s="19">
        <v>39.1866416931152</v>
      </c>
      <c r="BK73" s="19">
        <v>28.9901828765869</v>
      </c>
      <c r="BL73" s="19">
        <v>25.61403465271</v>
      </c>
      <c r="BM73" s="19">
        <v>6.89999961853027</v>
      </c>
    </row>
    <row r="74" spans="1:65">
      <c r="A74" s="5" t="s">
        <v>209</v>
      </c>
      <c r="B74" s="5" t="s">
        <v>210</v>
      </c>
      <c r="C74" s="5" t="s">
        <v>182</v>
      </c>
      <c r="D74" s="6">
        <v>2018</v>
      </c>
      <c r="E74" s="5" t="s">
        <v>183</v>
      </c>
      <c r="F74" s="12">
        <v>39.1945571899414</v>
      </c>
      <c r="G74" s="13">
        <v>43.9616928100586</v>
      </c>
      <c r="H74" s="13">
        <v>36.4793243408203</v>
      </c>
      <c r="I74" s="13">
        <v>45.3055801391602</v>
      </c>
      <c r="J74" s="13">
        <v>32.4810485839844</v>
      </c>
      <c r="K74" s="16">
        <v>58.7680015563965</v>
      </c>
      <c r="L74" s="16">
        <v>23.0793304443359</v>
      </c>
      <c r="M74" s="16">
        <v>35.7249641418457</v>
      </c>
      <c r="N74" s="16">
        <v>61.3125</v>
      </c>
      <c r="O74" s="16">
        <v>29.0782775878906</v>
      </c>
      <c r="P74" s="16">
        <v>16.7694702148438</v>
      </c>
      <c r="Q74" s="16">
        <v>76.875</v>
      </c>
      <c r="R74" s="16">
        <v>36.75</v>
      </c>
      <c r="S74" s="16">
        <v>52.1555557250977</v>
      </c>
      <c r="T74" s="16">
        <v>30.7725582122803</v>
      </c>
      <c r="U74" s="16">
        <v>56.4136123657227</v>
      </c>
      <c r="V74" s="16">
        <v>30.0366172790527</v>
      </c>
      <c r="W74" s="16">
        <v>26.9160041809082</v>
      </c>
      <c r="X74" s="16">
        <v>48.5</v>
      </c>
      <c r="Y74" s="19">
        <v>98</v>
      </c>
      <c r="Z74" s="19">
        <v>83.6000061035156</v>
      </c>
      <c r="AA74" s="19">
        <v>38.8199996948242</v>
      </c>
      <c r="AB74" s="19">
        <v>0</v>
      </c>
      <c r="AC74" s="19">
        <v>10.5617198944092</v>
      </c>
      <c r="AD74" s="19">
        <v>11.1351327896118</v>
      </c>
      <c r="AE74" s="19">
        <v>47.5411415100098</v>
      </c>
      <c r="AF74" s="19">
        <v>37.1282157897949</v>
      </c>
      <c r="AG74" s="19">
        <v>30.2326164245605</v>
      </c>
      <c r="AH74" s="19">
        <v>49.0839004516602</v>
      </c>
      <c r="AI74" s="19">
        <v>7.91542959213257</v>
      </c>
      <c r="AJ74" s="19">
        <v>50</v>
      </c>
      <c r="AK74" s="19">
        <v>68</v>
      </c>
      <c r="AL74" s="19">
        <v>92.3750076293945</v>
      </c>
      <c r="AM74" s="19">
        <v>0</v>
      </c>
      <c r="AN74" s="19">
        <v>21.7365608215332</v>
      </c>
      <c r="AO74" s="19">
        <v>33.9102172851563</v>
      </c>
      <c r="AP74" s="19">
        <v>34.6877975463867</v>
      </c>
      <c r="AQ74" s="19">
        <v>25.9785346984863</v>
      </c>
      <c r="AR74" s="19">
        <v>16.7694702148438</v>
      </c>
      <c r="AS74" s="19">
        <v>53.7500038146973</v>
      </c>
      <c r="AT74" s="19">
        <v>100</v>
      </c>
      <c r="AU74" s="19">
        <v>36.75</v>
      </c>
      <c r="AV74" s="19">
        <v>52.1555557250977</v>
      </c>
      <c r="AW74" s="19">
        <v>42.3624000549316</v>
      </c>
      <c r="AX74" s="19">
        <v>50.9933776855469</v>
      </c>
      <c r="AY74" s="19">
        <v>17.4603157043457</v>
      </c>
      <c r="AZ74" s="19">
        <v>12.2741403579712</v>
      </c>
      <c r="BA74" s="19">
        <v>57.3170738220215</v>
      </c>
      <c r="BB74" s="19">
        <v>51.7042503356934</v>
      </c>
      <c r="BC74" s="19">
        <v>75.6313705444336</v>
      </c>
      <c r="BD74" s="19">
        <v>74.4000015258789</v>
      </c>
      <c r="BE74" s="19">
        <v>24.4740104675293</v>
      </c>
      <c r="BF74" s="19">
        <v>54.9549560546875</v>
      </c>
      <c r="BG74" s="19">
        <v>30.5364570617676</v>
      </c>
      <c r="BH74" s="19">
        <v>47.2200012207031</v>
      </c>
      <c r="BI74" s="19">
        <v>7.25783634185791</v>
      </c>
      <c r="BJ74" s="19">
        <v>41.0265846252441</v>
      </c>
      <c r="BK74" s="19">
        <v>29.0695095062256</v>
      </c>
      <c r="BL74" s="19">
        <v>24.7625007629395</v>
      </c>
      <c r="BM74" s="19">
        <v>48.5</v>
      </c>
    </row>
    <row r="75" spans="1:65">
      <c r="A75" s="5" t="s">
        <v>209</v>
      </c>
      <c r="B75" s="5" t="s">
        <v>210</v>
      </c>
      <c r="C75" s="5" t="s">
        <v>182</v>
      </c>
      <c r="D75" s="6">
        <v>2019</v>
      </c>
      <c r="E75" s="5" t="s">
        <v>183</v>
      </c>
      <c r="F75" s="12">
        <v>39.0707092285156</v>
      </c>
      <c r="G75" s="13">
        <v>47.6805877685547</v>
      </c>
      <c r="H75" s="13">
        <v>33.6312294006348</v>
      </c>
      <c r="I75" s="13">
        <v>43.809455871582</v>
      </c>
      <c r="J75" s="13">
        <v>33.1705741882324</v>
      </c>
      <c r="K75" s="16">
        <v>63.3999977111816</v>
      </c>
      <c r="L75" s="16">
        <v>30.386661529541</v>
      </c>
      <c r="M75" s="16">
        <v>36.4104537963867</v>
      </c>
      <c r="N75" s="16">
        <v>61.3125</v>
      </c>
      <c r="O75" s="16">
        <v>24.7122020721436</v>
      </c>
      <c r="P75" s="16">
        <v>14.4752244949341</v>
      </c>
      <c r="Q75" s="16">
        <v>76.875</v>
      </c>
      <c r="R75" s="16">
        <v>32.5</v>
      </c>
      <c r="S75" s="16">
        <v>52.9999961853027</v>
      </c>
      <c r="T75" s="16">
        <v>31.1693840026855</v>
      </c>
      <c r="U75" s="16">
        <v>51.8542518615723</v>
      </c>
      <c r="V75" s="16">
        <v>32.2994651794434</v>
      </c>
      <c r="W75" s="16">
        <v>26.3769721984863</v>
      </c>
      <c r="X75" s="16">
        <v>48.5</v>
      </c>
      <c r="Y75" s="19">
        <v>98</v>
      </c>
      <c r="Z75" s="19">
        <v>89</v>
      </c>
      <c r="AA75" s="19">
        <v>45</v>
      </c>
      <c r="AB75" s="19">
        <v>0</v>
      </c>
      <c r="AC75" s="19">
        <v>11.0821161270142</v>
      </c>
      <c r="AD75" s="19">
        <v>11.3991661071777</v>
      </c>
      <c r="AE75" s="19">
        <v>68.6787033081055</v>
      </c>
      <c r="AF75" s="19">
        <v>37.1282157897949</v>
      </c>
      <c r="AG75" s="19">
        <v>32.5882225036621</v>
      </c>
      <c r="AH75" s="19">
        <v>49.0839004516602</v>
      </c>
      <c r="AI75" s="19">
        <v>7.70350790023804</v>
      </c>
      <c r="AJ75" s="19">
        <v>50</v>
      </c>
      <c r="AK75" s="19">
        <v>68</v>
      </c>
      <c r="AL75" s="19">
        <v>92.3750076293945</v>
      </c>
      <c r="AM75" s="19">
        <v>0</v>
      </c>
      <c r="AN75" s="19">
        <v>17.5783939361572</v>
      </c>
      <c r="AO75" s="19">
        <v>29.3362312316895</v>
      </c>
      <c r="AP75" s="19">
        <v>30.5296306610107</v>
      </c>
      <c r="AQ75" s="19">
        <v>21.4045524597168</v>
      </c>
      <c r="AR75" s="19">
        <v>14.4752244949341</v>
      </c>
      <c r="AS75" s="19">
        <v>53.7500038146973</v>
      </c>
      <c r="AT75" s="19">
        <v>100</v>
      </c>
      <c r="AU75" s="19">
        <v>32.5</v>
      </c>
      <c r="AV75" s="19">
        <v>52.9999961853027</v>
      </c>
      <c r="AW75" s="19">
        <v>42.3624000549316</v>
      </c>
      <c r="AX75" s="19">
        <v>50.9933776855469</v>
      </c>
      <c r="AY75" s="19">
        <v>19.0476188659668</v>
      </c>
      <c r="AZ75" s="19">
        <v>12.2741403579712</v>
      </c>
      <c r="BA75" s="19">
        <v>57.3170738220215</v>
      </c>
      <c r="BB75" s="19">
        <v>51.7042503356934</v>
      </c>
      <c r="BC75" s="19">
        <v>75.8108520507812</v>
      </c>
      <c r="BD75" s="19">
        <v>74.4000015258789</v>
      </c>
      <c r="BE75" s="19">
        <v>18.5599842071533</v>
      </c>
      <c r="BF75" s="19">
        <v>33.3333320617676</v>
      </c>
      <c r="BG75" s="19">
        <v>30.5810413360596</v>
      </c>
      <c r="BH75" s="19">
        <v>51.1800003051758</v>
      </c>
      <c r="BI75" s="19">
        <v>9.21328639984131</v>
      </c>
      <c r="BJ75" s="19">
        <v>43.9442405700684</v>
      </c>
      <c r="BK75" s="19">
        <v>29.478946685791</v>
      </c>
      <c r="BL75" s="19">
        <v>23.2749996185303</v>
      </c>
      <c r="BM75" s="19">
        <v>48.5</v>
      </c>
    </row>
    <row r="76" spans="1:65">
      <c r="A76" s="5" t="s">
        <v>211</v>
      </c>
      <c r="B76" s="5" t="s">
        <v>212</v>
      </c>
      <c r="C76" s="5" t="s">
        <v>182</v>
      </c>
      <c r="D76" s="6">
        <v>2014</v>
      </c>
      <c r="E76" s="5" t="s">
        <v>179</v>
      </c>
      <c r="F76" s="12">
        <v>23.4687366485596</v>
      </c>
      <c r="G76" s="13">
        <v>18.4652843475342</v>
      </c>
      <c r="H76" s="13">
        <v>26.8284854888916</v>
      </c>
      <c r="I76" s="13">
        <v>31.8283252716064</v>
      </c>
      <c r="J76" s="13">
        <v>19.2394638061523</v>
      </c>
      <c r="K76" s="16">
        <v>31</v>
      </c>
      <c r="L76" s="16">
        <v>2.74638891220093</v>
      </c>
      <c r="M76" s="16">
        <v>15.7639799118042</v>
      </c>
      <c r="N76" s="16">
        <v>25.9428558349609</v>
      </c>
      <c r="O76" s="16">
        <v>0</v>
      </c>
      <c r="P76" s="16">
        <v>2.49391913414001</v>
      </c>
      <c r="Q76" s="16">
        <v>78.4015502929687</v>
      </c>
      <c r="R76" s="16">
        <v>52</v>
      </c>
      <c r="S76" s="16">
        <v>41.6555557250977</v>
      </c>
      <c r="T76" s="16">
        <v>14.4797983169556</v>
      </c>
      <c r="U76" s="16">
        <v>44.263240814209</v>
      </c>
      <c r="V76" s="16">
        <v>15.8184852600098</v>
      </c>
      <c r="W76" s="16">
        <v>16.0801734924316</v>
      </c>
      <c r="X76" s="16">
        <v>32.4000015258789</v>
      </c>
      <c r="Y76" s="19">
        <v>93</v>
      </c>
      <c r="Z76" s="19">
        <v>31</v>
      </c>
      <c r="AA76" s="19">
        <v>0</v>
      </c>
      <c r="AB76" s="19"/>
      <c r="AC76" s="19">
        <v>5.51249980926514</v>
      </c>
      <c r="AD76" s="19">
        <v>2.72666692733765</v>
      </c>
      <c r="AE76" s="19">
        <v>0</v>
      </c>
      <c r="AF76" s="19">
        <v>13.1182804107666</v>
      </c>
      <c r="AG76" s="19">
        <v>12.4859380722046</v>
      </c>
      <c r="AH76" s="19">
        <v>26.9423789978027</v>
      </c>
      <c r="AI76" s="19">
        <v>0</v>
      </c>
      <c r="AJ76" s="19">
        <v>0</v>
      </c>
      <c r="AK76" s="19">
        <v>45.7142868041992</v>
      </c>
      <c r="AL76" s="19">
        <v>48</v>
      </c>
      <c r="AM76" s="19"/>
      <c r="AN76" s="19">
        <v>0</v>
      </c>
      <c r="AO76" s="19">
        <v>0</v>
      </c>
      <c r="AP76" s="19">
        <v>0</v>
      </c>
      <c r="AQ76" s="19">
        <v>0</v>
      </c>
      <c r="AR76" s="19">
        <v>2.49391913414001</v>
      </c>
      <c r="AS76" s="19">
        <v>56.803108215332</v>
      </c>
      <c r="AT76" s="19">
        <v>100</v>
      </c>
      <c r="AU76" s="19">
        <v>52</v>
      </c>
      <c r="AV76" s="19">
        <v>41.6555557250977</v>
      </c>
      <c r="AW76" s="19">
        <v>34.5993995666504</v>
      </c>
      <c r="AX76" s="19">
        <v>18.5430450439453</v>
      </c>
      <c r="AY76" s="19">
        <v>0</v>
      </c>
      <c r="AZ76" s="19">
        <v>4.77675008773804</v>
      </c>
      <c r="BA76" s="19">
        <v>32.926830291748</v>
      </c>
      <c r="BB76" s="19">
        <v>74.9902725219727</v>
      </c>
      <c r="BC76" s="19">
        <v>60.5447235107422</v>
      </c>
      <c r="BD76" s="19">
        <v>76.9000015258789</v>
      </c>
      <c r="BE76" s="19">
        <v>1.29870176315308</v>
      </c>
      <c r="BF76" s="19">
        <v>18.9189186096191</v>
      </c>
      <c r="BG76" s="19">
        <v>1.56612396240234</v>
      </c>
      <c r="BH76" s="19">
        <v>29.9210014343262</v>
      </c>
      <c r="BI76" s="19">
        <v>1.5698835849762</v>
      </c>
      <c r="BJ76" s="19">
        <v>30.1669807434082</v>
      </c>
      <c r="BK76" s="19">
        <v>17.2200469970703</v>
      </c>
      <c r="BL76" s="19">
        <v>14.9402980804443</v>
      </c>
      <c r="BM76" s="19">
        <v>32.4000015258789</v>
      </c>
    </row>
    <row r="77" spans="1:65">
      <c r="A77" s="5" t="s">
        <v>211</v>
      </c>
      <c r="B77" s="5" t="s">
        <v>212</v>
      </c>
      <c r="C77" s="5" t="s">
        <v>182</v>
      </c>
      <c r="D77" s="6">
        <v>2015</v>
      </c>
      <c r="E77" s="5" t="s">
        <v>179</v>
      </c>
      <c r="F77" s="12">
        <v>24.9380416870117</v>
      </c>
      <c r="G77" s="13">
        <v>23.1058654785156</v>
      </c>
      <c r="H77" s="13">
        <v>26.1761531829834</v>
      </c>
      <c r="I77" s="13">
        <v>32.303352355957</v>
      </c>
      <c r="J77" s="13">
        <v>19.7958240509033</v>
      </c>
      <c r="K77" s="16">
        <v>36.5999984741211</v>
      </c>
      <c r="L77" s="16">
        <v>11.5564546585083</v>
      </c>
      <c r="M77" s="16">
        <v>17.3517913818359</v>
      </c>
      <c r="N77" s="16">
        <v>25.9428558349609</v>
      </c>
      <c r="O77" s="16">
        <v>0</v>
      </c>
      <c r="P77" s="16">
        <v>0</v>
      </c>
      <c r="Q77" s="16">
        <v>78.8807678222656</v>
      </c>
      <c r="R77" s="16">
        <v>52</v>
      </c>
      <c r="S77" s="16">
        <v>44.3666648864746</v>
      </c>
      <c r="T77" s="16">
        <v>14.8859796524048</v>
      </c>
      <c r="U77" s="16">
        <v>43.6890640258789</v>
      </c>
      <c r="V77" s="16">
        <v>17.2477436065674</v>
      </c>
      <c r="W77" s="16">
        <v>17.9751510620117</v>
      </c>
      <c r="X77" s="16">
        <v>28.533332824707</v>
      </c>
      <c r="Y77" s="19">
        <v>93</v>
      </c>
      <c r="Z77" s="19">
        <v>45</v>
      </c>
      <c r="AA77" s="19">
        <v>0</v>
      </c>
      <c r="AB77" s="19"/>
      <c r="AC77" s="19">
        <v>8.41374969482422</v>
      </c>
      <c r="AD77" s="19">
        <v>4.67666625976562</v>
      </c>
      <c r="AE77" s="19">
        <v>21.5789470672607</v>
      </c>
      <c r="AF77" s="19">
        <v>10.0050258636475</v>
      </c>
      <c r="AG77" s="19">
        <v>17.9176902770996</v>
      </c>
      <c r="AH77" s="19">
        <v>28.243371963501</v>
      </c>
      <c r="AI77" s="19">
        <v>5.01965522766113</v>
      </c>
      <c r="AJ77" s="19">
        <v>0</v>
      </c>
      <c r="AK77" s="19">
        <v>45.7142868041992</v>
      </c>
      <c r="AL77" s="19">
        <v>48</v>
      </c>
      <c r="AM77" s="19"/>
      <c r="AN77" s="19">
        <v>0</v>
      </c>
      <c r="AO77" s="19">
        <v>0</v>
      </c>
      <c r="AP77" s="19">
        <v>0</v>
      </c>
      <c r="AQ77" s="19">
        <v>0</v>
      </c>
      <c r="AR77" s="19">
        <v>0</v>
      </c>
      <c r="AS77" s="19">
        <v>57.7615394592285</v>
      </c>
      <c r="AT77" s="19">
        <v>100</v>
      </c>
      <c r="AU77" s="19">
        <v>52</v>
      </c>
      <c r="AV77" s="19">
        <v>44.3666648864746</v>
      </c>
      <c r="AW77" s="19">
        <v>34.5993995666504</v>
      </c>
      <c r="AX77" s="19">
        <v>19.8675498962402</v>
      </c>
      <c r="AY77" s="19">
        <v>0</v>
      </c>
      <c r="AZ77" s="19">
        <v>5.07697010040283</v>
      </c>
      <c r="BA77" s="19">
        <v>32.926830291748</v>
      </c>
      <c r="BB77" s="19">
        <v>70.5424652099609</v>
      </c>
      <c r="BC77" s="19">
        <v>61.5474700927734</v>
      </c>
      <c r="BD77" s="19">
        <v>76.9000015258789</v>
      </c>
      <c r="BE77" s="19">
        <v>1.29870176315308</v>
      </c>
      <c r="BF77" s="19">
        <v>18.9189186096191</v>
      </c>
      <c r="BG77" s="19">
        <v>13.4592533111572</v>
      </c>
      <c r="BH77" s="19">
        <v>24.3810005187988</v>
      </c>
      <c r="BI77" s="19">
        <v>1.98173189163208</v>
      </c>
      <c r="BJ77" s="19">
        <v>30.2839107513428</v>
      </c>
      <c r="BK77" s="19">
        <v>17.6631507873535</v>
      </c>
      <c r="BL77" s="19">
        <v>18.2871532440186</v>
      </c>
      <c r="BM77" s="19">
        <v>28.533332824707</v>
      </c>
    </row>
    <row r="78" spans="1:65">
      <c r="A78" s="5" t="s">
        <v>211</v>
      </c>
      <c r="B78" s="5" t="s">
        <v>212</v>
      </c>
      <c r="C78" s="5" t="s">
        <v>182</v>
      </c>
      <c r="D78" s="6">
        <v>2016</v>
      </c>
      <c r="E78" s="5" t="s">
        <v>179</v>
      </c>
      <c r="F78" s="12">
        <v>25.0586318969727</v>
      </c>
      <c r="G78" s="13">
        <v>23.248607635498</v>
      </c>
      <c r="H78" s="13">
        <v>28.516902923584</v>
      </c>
      <c r="I78" s="13">
        <v>31.5554237365723</v>
      </c>
      <c r="J78" s="13">
        <v>18.8476066589355</v>
      </c>
      <c r="K78" s="16">
        <v>42.1959991455078</v>
      </c>
      <c r="L78" s="16">
        <v>4.89281463623047</v>
      </c>
      <c r="M78" s="16">
        <v>19.6669616699219</v>
      </c>
      <c r="N78" s="16">
        <v>25.9428558349609</v>
      </c>
      <c r="O78" s="16">
        <v>5.17861986160278</v>
      </c>
      <c r="P78" s="16">
        <v>2.44335699081421</v>
      </c>
      <c r="Q78" s="16">
        <v>79.1515502929687</v>
      </c>
      <c r="R78" s="16">
        <v>52</v>
      </c>
      <c r="S78" s="16">
        <v>46.2222213745117</v>
      </c>
      <c r="T78" s="16">
        <v>15.9590120315552</v>
      </c>
      <c r="U78" s="16">
        <v>39.8184356689453</v>
      </c>
      <c r="V78" s="16">
        <v>16.6036586761475</v>
      </c>
      <c r="W78" s="16">
        <v>18.1820278167725</v>
      </c>
      <c r="X78" s="16">
        <v>24.6666679382324</v>
      </c>
      <c r="Y78" s="19">
        <v>93</v>
      </c>
      <c r="Z78" s="19">
        <v>58.9900016784668</v>
      </c>
      <c r="AA78" s="19">
        <v>0</v>
      </c>
      <c r="AB78" s="19"/>
      <c r="AC78" s="19">
        <v>5.51125001907349</v>
      </c>
      <c r="AD78" s="19">
        <v>4.95666694641113</v>
      </c>
      <c r="AE78" s="19">
        <v>4.21052646636963</v>
      </c>
      <c r="AF78" s="19">
        <v>10.6027889251709</v>
      </c>
      <c r="AG78" s="19">
        <v>19.4769287109375</v>
      </c>
      <c r="AH78" s="19">
        <v>33.851676940918</v>
      </c>
      <c r="AI78" s="19">
        <v>4.87542915344238</v>
      </c>
      <c r="AJ78" s="19">
        <v>0</v>
      </c>
      <c r="AK78" s="19">
        <v>45.7142868041992</v>
      </c>
      <c r="AL78" s="19">
        <v>48</v>
      </c>
      <c r="AM78" s="19"/>
      <c r="AN78" s="19">
        <v>8.97303485870361</v>
      </c>
      <c r="AO78" s="19">
        <v>9.6538257598877</v>
      </c>
      <c r="AP78" s="19">
        <v>0.159679755568504</v>
      </c>
      <c r="AQ78" s="19">
        <v>1.92793846130371</v>
      </c>
      <c r="AR78" s="19">
        <v>2.44335699081421</v>
      </c>
      <c r="AS78" s="19">
        <v>58.3031044006348</v>
      </c>
      <c r="AT78" s="19">
        <v>100</v>
      </c>
      <c r="AU78" s="19">
        <v>52</v>
      </c>
      <c r="AV78" s="19">
        <v>46.2222213745117</v>
      </c>
      <c r="AW78" s="19">
        <v>36.2556610107422</v>
      </c>
      <c r="AX78" s="19">
        <v>22.5165576934814</v>
      </c>
      <c r="AY78" s="19">
        <v>0</v>
      </c>
      <c r="AZ78" s="19">
        <v>5.06382989883423</v>
      </c>
      <c r="BA78" s="19">
        <v>32.926830291748</v>
      </c>
      <c r="BB78" s="19">
        <v>66.0946655273437</v>
      </c>
      <c r="BC78" s="19">
        <v>61.6904144287109</v>
      </c>
      <c r="BD78" s="19">
        <v>76.9000015258789</v>
      </c>
      <c r="BE78" s="19">
        <v>1.29870176315308</v>
      </c>
      <c r="BF78" s="19">
        <v>0</v>
      </c>
      <c r="BG78" s="19">
        <v>13.6550722122192</v>
      </c>
      <c r="BH78" s="19">
        <v>18.8409996032715</v>
      </c>
      <c r="BI78" s="19">
        <v>3.10927939414978</v>
      </c>
      <c r="BJ78" s="19">
        <v>30.5722007751465</v>
      </c>
      <c r="BK78" s="19">
        <v>18.0582904815674</v>
      </c>
      <c r="BL78" s="19">
        <v>18.3057651519775</v>
      </c>
      <c r="BM78" s="19">
        <v>24.6666679382324</v>
      </c>
    </row>
    <row r="79" spans="1:65">
      <c r="A79" s="5" t="s">
        <v>211</v>
      </c>
      <c r="B79" s="5" t="s">
        <v>212</v>
      </c>
      <c r="C79" s="5" t="s">
        <v>182</v>
      </c>
      <c r="D79" s="6">
        <v>2017</v>
      </c>
      <c r="E79" s="5" t="s">
        <v>179</v>
      </c>
      <c r="F79" s="12">
        <v>27.1465892791748</v>
      </c>
      <c r="G79" s="13">
        <v>24.6520080566406</v>
      </c>
      <c r="H79" s="13">
        <v>31.9085826873779</v>
      </c>
      <c r="I79" s="13">
        <v>35.2179222106934</v>
      </c>
      <c r="J79" s="13">
        <v>19.6036853790283</v>
      </c>
      <c r="K79" s="16">
        <v>44.5999984741211</v>
      </c>
      <c r="L79" s="16">
        <v>6.9826021194458</v>
      </c>
      <c r="M79" s="16">
        <v>19.9432888031006</v>
      </c>
      <c r="N79" s="16">
        <v>25.9428558349609</v>
      </c>
      <c r="O79" s="16">
        <v>7.05893898010254</v>
      </c>
      <c r="P79" s="16">
        <v>12.0532464981079</v>
      </c>
      <c r="Q79" s="16">
        <v>78.8746337890625</v>
      </c>
      <c r="R79" s="16">
        <v>52</v>
      </c>
      <c r="S79" s="16">
        <v>48.2333335876465</v>
      </c>
      <c r="T79" s="16">
        <v>17.0271492004395</v>
      </c>
      <c r="U79" s="16">
        <v>46.9009895324707</v>
      </c>
      <c r="V79" s="16">
        <v>21.1446304321289</v>
      </c>
      <c r="W79" s="16">
        <v>17.4645824432373</v>
      </c>
      <c r="X79" s="16">
        <v>20.8000011444092</v>
      </c>
      <c r="Y79" s="19">
        <v>93</v>
      </c>
      <c r="Z79" s="19">
        <v>65</v>
      </c>
      <c r="AA79" s="19">
        <v>0</v>
      </c>
      <c r="AB79" s="19"/>
      <c r="AC79" s="19">
        <v>7.625</v>
      </c>
      <c r="AD79" s="19">
        <v>7.53333330154419</v>
      </c>
      <c r="AE79" s="19">
        <v>5.78947353363037</v>
      </c>
      <c r="AF79" s="19">
        <v>11.2972917556763</v>
      </c>
      <c r="AG79" s="19">
        <v>19.9078235626221</v>
      </c>
      <c r="AH79" s="19">
        <v>33.693675994873</v>
      </c>
      <c r="AI79" s="19">
        <v>4.73650550842285</v>
      </c>
      <c r="AJ79" s="19">
        <v>0</v>
      </c>
      <c r="AK79" s="19">
        <v>45.7142868041992</v>
      </c>
      <c r="AL79" s="19">
        <v>48</v>
      </c>
      <c r="AM79" s="19"/>
      <c r="AN79" s="19">
        <v>12.9922952651978</v>
      </c>
      <c r="AO79" s="19">
        <v>9.61214065551758</v>
      </c>
      <c r="AP79" s="19">
        <v>0.121784210205078</v>
      </c>
      <c r="AQ79" s="19">
        <v>5.5095362663269</v>
      </c>
      <c r="AR79" s="19">
        <v>12.0532464981079</v>
      </c>
      <c r="AS79" s="19">
        <v>57.7492637634277</v>
      </c>
      <c r="AT79" s="19">
        <v>100</v>
      </c>
      <c r="AU79" s="19">
        <v>52</v>
      </c>
      <c r="AV79" s="19">
        <v>48.2333335876465</v>
      </c>
      <c r="AW79" s="19">
        <v>37.9119262695313</v>
      </c>
      <c r="AX79" s="19">
        <v>23.8410587310791</v>
      </c>
      <c r="AY79" s="19">
        <v>0.79365086555481</v>
      </c>
      <c r="AZ79" s="19">
        <v>5.56196022033691</v>
      </c>
      <c r="BA79" s="19">
        <v>32.926830291748</v>
      </c>
      <c r="BB79" s="19">
        <v>61.6468620300293</v>
      </c>
      <c r="BC79" s="19">
        <v>61.7875747680664</v>
      </c>
      <c r="BD79" s="19">
        <v>76.9000015258789</v>
      </c>
      <c r="BE79" s="19">
        <v>4.42172956466675</v>
      </c>
      <c r="BF79" s="19">
        <v>43.7229423522949</v>
      </c>
      <c r="BG79" s="19">
        <v>13.6318740844727</v>
      </c>
      <c r="BH79" s="19">
        <v>36.1554985046387</v>
      </c>
      <c r="BI79" s="19">
        <v>4.02757549285889</v>
      </c>
      <c r="BJ79" s="19">
        <v>33.2629432678223</v>
      </c>
      <c r="BK79" s="19">
        <v>18.2223987579346</v>
      </c>
      <c r="BL79" s="19">
        <v>16.70676612854</v>
      </c>
      <c r="BM79" s="19">
        <v>20.8000011444092</v>
      </c>
    </row>
    <row r="80" spans="1:65">
      <c r="A80" s="5" t="s">
        <v>211</v>
      </c>
      <c r="B80" s="5" t="s">
        <v>212</v>
      </c>
      <c r="C80" s="5" t="s">
        <v>182</v>
      </c>
      <c r="D80" s="6">
        <v>2018</v>
      </c>
      <c r="E80" s="5" t="s">
        <v>179</v>
      </c>
      <c r="F80" s="12">
        <v>29.716739654541</v>
      </c>
      <c r="G80" s="13">
        <v>21.6991634368896</v>
      </c>
      <c r="H80" s="13">
        <v>37.9926109313965</v>
      </c>
      <c r="I80" s="13">
        <v>37.6486968994141</v>
      </c>
      <c r="J80" s="13">
        <v>25.1253852844238</v>
      </c>
      <c r="K80" s="16">
        <v>35.7900009155273</v>
      </c>
      <c r="L80" s="16">
        <v>7.61915159225464</v>
      </c>
      <c r="M80" s="16">
        <v>19.5606594085693</v>
      </c>
      <c r="N80" s="16">
        <v>23.8214263916016</v>
      </c>
      <c r="O80" s="16">
        <v>22.081111907959</v>
      </c>
      <c r="P80" s="16">
        <v>16.4329280853271</v>
      </c>
      <c r="Q80" s="16">
        <v>80.1920013427734</v>
      </c>
      <c r="R80" s="16">
        <v>52</v>
      </c>
      <c r="S80" s="16">
        <v>49.7555541992188</v>
      </c>
      <c r="T80" s="16">
        <v>18.2138252258301</v>
      </c>
      <c r="U80" s="16">
        <v>51.030143737793</v>
      </c>
      <c r="V80" s="16">
        <v>25.3723297119141</v>
      </c>
      <c r="W80" s="16">
        <v>17.4411315917969</v>
      </c>
      <c r="X80" s="16">
        <v>40</v>
      </c>
      <c r="Y80" s="19">
        <v>97.8999938964844</v>
      </c>
      <c r="Z80" s="19">
        <v>65</v>
      </c>
      <c r="AA80" s="19">
        <v>0</v>
      </c>
      <c r="AB80" s="19">
        <v>0</v>
      </c>
      <c r="AC80" s="19">
        <v>8.27499961853027</v>
      </c>
      <c r="AD80" s="19">
        <v>8.26666641235352</v>
      </c>
      <c r="AE80" s="19">
        <v>6.31578922271729</v>
      </c>
      <c r="AF80" s="19">
        <v>7.95698928833008</v>
      </c>
      <c r="AG80" s="19">
        <v>22.0173187255859</v>
      </c>
      <c r="AH80" s="19">
        <v>33.693675994873</v>
      </c>
      <c r="AI80" s="19">
        <v>4.60263442993164</v>
      </c>
      <c r="AJ80" s="19">
        <v>0</v>
      </c>
      <c r="AK80" s="19">
        <v>46.8571434020996</v>
      </c>
      <c r="AL80" s="19">
        <v>48.1666641235352</v>
      </c>
      <c r="AM80" s="19">
        <v>0</v>
      </c>
      <c r="AN80" s="19">
        <v>44.2970085144043</v>
      </c>
      <c r="AO80" s="19">
        <v>22.7531147003174</v>
      </c>
      <c r="AP80" s="19">
        <v>12.0681238174438</v>
      </c>
      <c r="AQ80" s="19">
        <v>9.20619964599609</v>
      </c>
      <c r="AR80" s="19">
        <v>16.4329280853271</v>
      </c>
      <c r="AS80" s="19">
        <v>60.3840103149414</v>
      </c>
      <c r="AT80" s="19">
        <v>100</v>
      </c>
      <c r="AU80" s="19">
        <v>52</v>
      </c>
      <c r="AV80" s="19">
        <v>49.7555541992188</v>
      </c>
      <c r="AW80" s="19">
        <v>39.568187713623</v>
      </c>
      <c r="AX80" s="19">
        <v>26.490062713623</v>
      </c>
      <c r="AY80" s="19">
        <v>0.79365086555481</v>
      </c>
      <c r="AZ80" s="19">
        <v>6.00339984893799</v>
      </c>
      <c r="BA80" s="19">
        <v>32.926830291748</v>
      </c>
      <c r="BB80" s="19">
        <v>61.6468620300293</v>
      </c>
      <c r="BC80" s="19">
        <v>61.9825019836426</v>
      </c>
      <c r="BD80" s="19">
        <v>76.9000015258789</v>
      </c>
      <c r="BE80" s="19">
        <v>6.91270971298218</v>
      </c>
      <c r="BF80" s="19">
        <v>65.8119659423828</v>
      </c>
      <c r="BG80" s="19">
        <v>12.9492101669312</v>
      </c>
      <c r="BH80" s="19">
        <v>53.4699974060059</v>
      </c>
      <c r="BI80" s="19">
        <v>5.59105920791626</v>
      </c>
      <c r="BJ80" s="19">
        <v>34.7038993835449</v>
      </c>
      <c r="BK80" s="19">
        <v>18.2722625732422</v>
      </c>
      <c r="BL80" s="19">
        <v>16.6100006103516</v>
      </c>
      <c r="BM80" s="19">
        <v>40</v>
      </c>
    </row>
    <row r="81" spans="1:65">
      <c r="A81" s="5" t="s">
        <v>211</v>
      </c>
      <c r="B81" s="5" t="s">
        <v>212</v>
      </c>
      <c r="C81" s="5" t="s">
        <v>182</v>
      </c>
      <c r="D81" s="6">
        <v>2019</v>
      </c>
      <c r="E81" s="5" t="s">
        <v>179</v>
      </c>
      <c r="F81" s="12">
        <v>32.4414939880371</v>
      </c>
      <c r="G81" s="13">
        <v>28.0611152648926</v>
      </c>
      <c r="H81" s="13">
        <v>44.3989105224609</v>
      </c>
      <c r="I81" s="13">
        <v>36.274169921875</v>
      </c>
      <c r="J81" s="13">
        <v>24.5091819763184</v>
      </c>
      <c r="K81" s="16">
        <v>39.2459983825684</v>
      </c>
      <c r="L81" s="16">
        <v>24.9234886169434</v>
      </c>
      <c r="M81" s="16">
        <v>20.2299137115479</v>
      </c>
      <c r="N81" s="16">
        <v>23.8214263916016</v>
      </c>
      <c r="O81" s="16">
        <v>31.3966674804688</v>
      </c>
      <c r="P81" s="16">
        <v>16.7593612670898</v>
      </c>
      <c r="Q81" s="16">
        <v>80.5105133056641</v>
      </c>
      <c r="R81" s="16">
        <v>69.25</v>
      </c>
      <c r="S81" s="16">
        <v>50.8555526733398</v>
      </c>
      <c r="T81" s="16">
        <v>18.9509201049805</v>
      </c>
      <c r="U81" s="16">
        <v>46.3067321777344</v>
      </c>
      <c r="V81" s="16">
        <v>25.1331443786621</v>
      </c>
      <c r="W81" s="16">
        <v>16.1398124694824</v>
      </c>
      <c r="X81" s="16">
        <v>40</v>
      </c>
      <c r="Y81" s="19">
        <v>97.8999938964844</v>
      </c>
      <c r="Z81" s="19">
        <v>65</v>
      </c>
      <c r="AA81" s="19">
        <v>8.64000034332275</v>
      </c>
      <c r="AB81" s="19">
        <v>0</v>
      </c>
      <c r="AC81" s="19">
        <v>9.77259159088135</v>
      </c>
      <c r="AD81" s="19">
        <v>10.5280780792236</v>
      </c>
      <c r="AE81" s="19">
        <v>54.469799041748</v>
      </c>
      <c r="AF81" s="19">
        <v>7.95698928833008</v>
      </c>
      <c r="AG81" s="19">
        <v>24.2911643981934</v>
      </c>
      <c r="AH81" s="19">
        <v>33.693675994873</v>
      </c>
      <c r="AI81" s="19">
        <v>4.47365236282349</v>
      </c>
      <c r="AJ81" s="19">
        <v>0</v>
      </c>
      <c r="AK81" s="19">
        <v>46.8571434020996</v>
      </c>
      <c r="AL81" s="19">
        <v>48.1666641235352</v>
      </c>
      <c r="AM81" s="19">
        <v>0</v>
      </c>
      <c r="AN81" s="19">
        <v>53.1689643859863</v>
      </c>
      <c r="AO81" s="19">
        <v>32.512264251709</v>
      </c>
      <c r="AP81" s="19">
        <v>20.9400825500488</v>
      </c>
      <c r="AQ81" s="19">
        <v>18.9653549194336</v>
      </c>
      <c r="AR81" s="19">
        <v>16.7593612670898</v>
      </c>
      <c r="AS81" s="19">
        <v>61.0210342407227</v>
      </c>
      <c r="AT81" s="19">
        <v>100</v>
      </c>
      <c r="AU81" s="19">
        <v>69.25</v>
      </c>
      <c r="AV81" s="19">
        <v>50.8555526733398</v>
      </c>
      <c r="AW81" s="19">
        <v>41.2244491577148</v>
      </c>
      <c r="AX81" s="19">
        <v>26.490062713623</v>
      </c>
      <c r="AY81" s="19">
        <v>1.58730185031891</v>
      </c>
      <c r="AZ81" s="19">
        <v>6.50186967849731</v>
      </c>
      <c r="BA81" s="19">
        <v>29.7328681945801</v>
      </c>
      <c r="BB81" s="19">
        <v>61.6468620300293</v>
      </c>
      <c r="BC81" s="19">
        <v>61.816162109375</v>
      </c>
      <c r="BD81" s="19">
        <v>76.9000015258789</v>
      </c>
      <c r="BE81" s="19">
        <v>9.47289085388184</v>
      </c>
      <c r="BF81" s="19">
        <v>38.2716064453125</v>
      </c>
      <c r="BG81" s="19">
        <v>13.1568536758423</v>
      </c>
      <c r="BH81" s="19">
        <v>46.4700012207031</v>
      </c>
      <c r="BI81" s="19">
        <v>7.76339769363403</v>
      </c>
      <c r="BJ81" s="19">
        <v>36.2625122070313</v>
      </c>
      <c r="BK81" s="19">
        <v>18.5296230316162</v>
      </c>
      <c r="BL81" s="19">
        <v>13.75</v>
      </c>
      <c r="BM81" s="19">
        <v>40</v>
      </c>
    </row>
    <row r="82" spans="1:65">
      <c r="A82" s="5" t="s">
        <v>213</v>
      </c>
      <c r="B82" s="5" t="s">
        <v>214</v>
      </c>
      <c r="C82" s="5" t="s">
        <v>178</v>
      </c>
      <c r="D82" s="6">
        <v>2014</v>
      </c>
      <c r="E82" s="5" t="s">
        <v>179</v>
      </c>
      <c r="F82" s="12">
        <v>31.6428775787354</v>
      </c>
      <c r="G82" s="13">
        <v>23.7954158782959</v>
      </c>
      <c r="H82" s="13">
        <v>33.2624664306641</v>
      </c>
      <c r="I82" s="13">
        <v>42.1405563354492</v>
      </c>
      <c r="J82" s="13">
        <v>30.0577030181885</v>
      </c>
      <c r="K82" s="16">
        <v>41.5639991760254</v>
      </c>
      <c r="L82" s="16">
        <v>4.95857048034668</v>
      </c>
      <c r="M82" s="16">
        <v>32.5205421447754</v>
      </c>
      <c r="N82" s="16">
        <v>16.6726779937744</v>
      </c>
      <c r="O82" s="16">
        <v>37.0248107910156</v>
      </c>
      <c r="P82" s="16">
        <v>30.5558853149414</v>
      </c>
      <c r="Q82" s="16">
        <v>23.1912803649902</v>
      </c>
      <c r="R82" s="16">
        <v>41.75</v>
      </c>
      <c r="S82" s="16">
        <v>51.2222213745117</v>
      </c>
      <c r="T82" s="16">
        <v>34.967658996582</v>
      </c>
      <c r="U82" s="16">
        <v>44.7726211547852</v>
      </c>
      <c r="V82" s="16">
        <v>26.4232540130615</v>
      </c>
      <c r="W82" s="16">
        <v>34.0210037231445</v>
      </c>
      <c r="X82" s="16">
        <v>29.3999996185303</v>
      </c>
      <c r="Y82" s="19">
        <v>99</v>
      </c>
      <c r="Z82" s="19">
        <v>50</v>
      </c>
      <c r="AA82" s="19">
        <v>4.41000032424927</v>
      </c>
      <c r="AB82" s="19"/>
      <c r="AC82" s="19">
        <v>4.5083441734314</v>
      </c>
      <c r="AD82" s="19">
        <v>5.64494895935059</v>
      </c>
      <c r="AE82" s="19">
        <v>4.72241878509521</v>
      </c>
      <c r="AF82" s="19">
        <v>59.569896697998</v>
      </c>
      <c r="AG82" s="19">
        <v>16.9002799987793</v>
      </c>
      <c r="AH82" s="19">
        <v>31.5394077301025</v>
      </c>
      <c r="AI82" s="19">
        <v>1.1766631603241</v>
      </c>
      <c r="AJ82" s="19">
        <v>0</v>
      </c>
      <c r="AK82" s="19">
        <v>45.2571411132813</v>
      </c>
      <c r="AL82" s="19">
        <v>21.7749996185303</v>
      </c>
      <c r="AM82" s="19"/>
      <c r="AN82" s="19">
        <v>43.2696800231934</v>
      </c>
      <c r="AO82" s="19">
        <v>34.465274810791</v>
      </c>
      <c r="AP82" s="19">
        <v>40.4229774475098</v>
      </c>
      <c r="AQ82" s="19">
        <v>29.9413051605225</v>
      </c>
      <c r="AR82" s="19">
        <v>30.5558853149414</v>
      </c>
      <c r="AS82" s="19">
        <v>20.8965969085693</v>
      </c>
      <c r="AT82" s="19">
        <v>25.4859619140625</v>
      </c>
      <c r="AU82" s="19">
        <v>41.75</v>
      </c>
      <c r="AV82" s="19">
        <v>51.2222213745117</v>
      </c>
      <c r="AW82" s="19">
        <v>61.0155410766602</v>
      </c>
      <c r="AX82" s="19">
        <v>32.4503326416016</v>
      </c>
      <c r="AY82" s="19">
        <v>32.5396842956543</v>
      </c>
      <c r="AZ82" s="19">
        <v>13.8650808334351</v>
      </c>
      <c r="BA82" s="19">
        <v>65.9310913085937</v>
      </c>
      <c r="BB82" s="19">
        <v>70.4569473266602</v>
      </c>
      <c r="BC82" s="19">
        <v>31.7474937438965</v>
      </c>
      <c r="BD82" s="19">
        <v>49.3999977111816</v>
      </c>
      <c r="BE82" s="19">
        <v>6.01503849029541</v>
      </c>
      <c r="BF82" s="19">
        <v>45.0851631164551</v>
      </c>
      <c r="BG82" s="19">
        <v>25.3594188690186</v>
      </c>
      <c r="BH82" s="19">
        <v>34.6450004577637</v>
      </c>
      <c r="BI82" s="19">
        <v>6.42429447174072</v>
      </c>
      <c r="BJ82" s="19">
        <v>41.6502723693848</v>
      </c>
      <c r="BK82" s="19">
        <v>35.8421516418457</v>
      </c>
      <c r="BL82" s="19">
        <v>32.1998558044434</v>
      </c>
      <c r="BM82" s="19">
        <v>29.3999996185303</v>
      </c>
    </row>
    <row r="83" spans="1:65">
      <c r="A83" s="5" t="s">
        <v>213</v>
      </c>
      <c r="B83" s="5" t="s">
        <v>214</v>
      </c>
      <c r="C83" s="5" t="s">
        <v>178</v>
      </c>
      <c r="D83" s="6">
        <v>2015</v>
      </c>
      <c r="E83" s="5" t="s">
        <v>183</v>
      </c>
      <c r="F83" s="12">
        <v>36.3972663879395</v>
      </c>
      <c r="G83" s="13">
        <v>31.2687950134277</v>
      </c>
      <c r="H83" s="13">
        <v>37.2582931518555</v>
      </c>
      <c r="I83" s="13">
        <v>42.3501434326172</v>
      </c>
      <c r="J83" s="13">
        <v>35.5701637268066</v>
      </c>
      <c r="K83" s="16">
        <v>50.576000213623</v>
      </c>
      <c r="L83" s="16">
        <v>16.7136135101318</v>
      </c>
      <c r="M83" s="16">
        <v>38.736873626709</v>
      </c>
      <c r="N83" s="16">
        <v>16.6726779937744</v>
      </c>
      <c r="O83" s="16">
        <v>40.063175201416</v>
      </c>
      <c r="P83" s="16">
        <v>26.567476272583</v>
      </c>
      <c r="Q83" s="16">
        <v>44.5954895019531</v>
      </c>
      <c r="R83" s="16">
        <v>41.75</v>
      </c>
      <c r="S83" s="16">
        <v>53.2000007629395</v>
      </c>
      <c r="T83" s="16">
        <v>34.7229843139648</v>
      </c>
      <c r="U83" s="16">
        <v>44.5523719787598</v>
      </c>
      <c r="V83" s="16">
        <v>30.9981708526611</v>
      </c>
      <c r="W83" s="16">
        <v>39.3939094543457</v>
      </c>
      <c r="X83" s="16">
        <v>37.0666656494141</v>
      </c>
      <c r="Y83" s="19">
        <v>99</v>
      </c>
      <c r="Z83" s="19">
        <v>71</v>
      </c>
      <c r="AA83" s="19">
        <v>5.94000005722046</v>
      </c>
      <c r="AB83" s="19"/>
      <c r="AC83" s="19">
        <v>9.08213043212891</v>
      </c>
      <c r="AD83" s="19">
        <v>7.57815456390381</v>
      </c>
      <c r="AE83" s="19">
        <v>33.4805564880371</v>
      </c>
      <c r="AF83" s="19">
        <v>71.1053466796875</v>
      </c>
      <c r="AG83" s="19">
        <v>20.2294578552246</v>
      </c>
      <c r="AH83" s="19">
        <v>37.4002380371094</v>
      </c>
      <c r="AI83" s="19">
        <v>1.16358971595764</v>
      </c>
      <c r="AJ83" s="19">
        <v>0</v>
      </c>
      <c r="AK83" s="19">
        <v>45.2571411132813</v>
      </c>
      <c r="AL83" s="19">
        <v>21.7749996185303</v>
      </c>
      <c r="AM83" s="19"/>
      <c r="AN83" s="19">
        <v>46.1633605957031</v>
      </c>
      <c r="AO83" s="19">
        <v>37.6483268737793</v>
      </c>
      <c r="AP83" s="19">
        <v>43.3166580200195</v>
      </c>
      <c r="AQ83" s="19">
        <v>33.1243591308594</v>
      </c>
      <c r="AR83" s="19">
        <v>26.567476272583</v>
      </c>
      <c r="AS83" s="19">
        <v>26.2239570617676</v>
      </c>
      <c r="AT83" s="19">
        <v>62.9670219421387</v>
      </c>
      <c r="AU83" s="19">
        <v>41.75</v>
      </c>
      <c r="AV83" s="19">
        <v>53.2000007629395</v>
      </c>
      <c r="AW83" s="19">
        <v>61.0932998657227</v>
      </c>
      <c r="AX83" s="19">
        <v>33.7748336791992</v>
      </c>
      <c r="AY83" s="19">
        <v>30.158727645874</v>
      </c>
      <c r="AZ83" s="19">
        <v>13.8650808334351</v>
      </c>
      <c r="BA83" s="19">
        <v>71.2543563842773</v>
      </c>
      <c r="BB83" s="19">
        <v>62.9151268005371</v>
      </c>
      <c r="BC83" s="19">
        <v>32.6445465087891</v>
      </c>
      <c r="BD83" s="19">
        <v>49.3999977111816</v>
      </c>
      <c r="BE83" s="19">
        <v>6.01503849029541</v>
      </c>
      <c r="BF83" s="19">
        <v>45.0851631164551</v>
      </c>
      <c r="BG83" s="19">
        <v>26.7150917053223</v>
      </c>
      <c r="BH83" s="19">
        <v>48.4820022583008</v>
      </c>
      <c r="BI83" s="19">
        <v>8.09685325622559</v>
      </c>
      <c r="BJ83" s="19">
        <v>45.0989875793457</v>
      </c>
      <c r="BK83" s="19">
        <v>41.8662719726563</v>
      </c>
      <c r="BL83" s="19">
        <v>36.9215469360352</v>
      </c>
      <c r="BM83" s="19">
        <v>37.0666656494141</v>
      </c>
    </row>
    <row r="84" spans="1:65">
      <c r="A84" s="5" t="s">
        <v>213</v>
      </c>
      <c r="B84" s="5" t="s">
        <v>214</v>
      </c>
      <c r="C84" s="5" t="s">
        <v>178</v>
      </c>
      <c r="D84" s="6">
        <v>2016</v>
      </c>
      <c r="E84" s="5" t="s">
        <v>183</v>
      </c>
      <c r="F84" s="12">
        <v>39.5823593139648</v>
      </c>
      <c r="G84" s="13">
        <v>38.5749435424805</v>
      </c>
      <c r="H84" s="13">
        <v>39.0872573852539</v>
      </c>
      <c r="I84" s="13">
        <v>40.5333938598633</v>
      </c>
      <c r="J84" s="13">
        <v>40.1655044555664</v>
      </c>
      <c r="K84" s="16">
        <v>59.076000213623</v>
      </c>
      <c r="L84" s="16">
        <v>25.4560356140137</v>
      </c>
      <c r="M84" s="16">
        <v>46.2072563171387</v>
      </c>
      <c r="N84" s="16">
        <v>19.869421005249</v>
      </c>
      <c r="O84" s="16">
        <v>45.9925308227539</v>
      </c>
      <c r="P84" s="16">
        <v>33.0722312927246</v>
      </c>
      <c r="Q84" s="16">
        <v>35.0891456604004</v>
      </c>
      <c r="R84" s="16">
        <v>41.75</v>
      </c>
      <c r="S84" s="16">
        <v>55</v>
      </c>
      <c r="T84" s="16">
        <v>37.9223175048828</v>
      </c>
      <c r="U84" s="16">
        <v>35.9111709594727</v>
      </c>
      <c r="V84" s="16">
        <v>35.9483184814453</v>
      </c>
      <c r="W84" s="16">
        <v>42.0987777709961</v>
      </c>
      <c r="X84" s="16">
        <v>44.7333335876465</v>
      </c>
      <c r="Y84" s="19">
        <v>99.4000015258789</v>
      </c>
      <c r="Z84" s="19">
        <v>90</v>
      </c>
      <c r="AA84" s="19">
        <v>7.98999977111816</v>
      </c>
      <c r="AB84" s="19"/>
      <c r="AC84" s="19">
        <v>13.6170883178711</v>
      </c>
      <c r="AD84" s="19">
        <v>10.4351606369019</v>
      </c>
      <c r="AE84" s="19">
        <v>52.315860748291</v>
      </c>
      <c r="AF84" s="19">
        <v>74.1075286865234</v>
      </c>
      <c r="AG84" s="19">
        <v>39.3095054626465</v>
      </c>
      <c r="AH84" s="19">
        <v>40.2235107421875</v>
      </c>
      <c r="AI84" s="19">
        <v>1.15096032619476</v>
      </c>
      <c r="AJ84" s="19">
        <v>0</v>
      </c>
      <c r="AK84" s="19">
        <v>51.7142906188965</v>
      </c>
      <c r="AL84" s="19">
        <v>27.21875</v>
      </c>
      <c r="AM84" s="19"/>
      <c r="AN84" s="19">
        <v>51.8103675842285</v>
      </c>
      <c r="AO84" s="19">
        <v>43.860034942627</v>
      </c>
      <c r="AP84" s="19">
        <v>48.9636688232422</v>
      </c>
      <c r="AQ84" s="19">
        <v>39.3360595703125</v>
      </c>
      <c r="AR84" s="19">
        <v>33.0722312927246</v>
      </c>
      <c r="AS84" s="19">
        <v>31.9087028503418</v>
      </c>
      <c r="AT84" s="19">
        <v>38.269588470459</v>
      </c>
      <c r="AU84" s="19">
        <v>41.75</v>
      </c>
      <c r="AV84" s="19">
        <v>55</v>
      </c>
      <c r="AW84" s="19">
        <v>65.1373291015625</v>
      </c>
      <c r="AX84" s="19">
        <v>35.761589050293</v>
      </c>
      <c r="AY84" s="19">
        <v>34.9206352233887</v>
      </c>
      <c r="AZ84" s="19">
        <v>15.8697204589844</v>
      </c>
      <c r="BA84" s="19">
        <v>71.1069488525391</v>
      </c>
      <c r="BB84" s="19">
        <v>55.3733062744141</v>
      </c>
      <c r="BC84" s="19">
        <v>33.5717353820801</v>
      </c>
      <c r="BD84" s="19">
        <v>49.3999977111816</v>
      </c>
      <c r="BE84" s="19">
        <v>6.01503849029541</v>
      </c>
      <c r="BF84" s="19">
        <v>0</v>
      </c>
      <c r="BG84" s="19">
        <v>27.0044689178467</v>
      </c>
      <c r="BH84" s="19">
        <v>62.3190002441406</v>
      </c>
      <c r="BI84" s="19">
        <v>13.5536479949951</v>
      </c>
      <c r="BJ84" s="19">
        <v>46.7251014709473</v>
      </c>
      <c r="BK84" s="19">
        <v>45.2613143920898</v>
      </c>
      <c r="BL84" s="19">
        <v>38.9362411499023</v>
      </c>
      <c r="BM84" s="19">
        <v>44.7333335876465</v>
      </c>
    </row>
    <row r="85" spans="1:65">
      <c r="A85" s="5" t="s">
        <v>213</v>
      </c>
      <c r="B85" s="5" t="s">
        <v>214</v>
      </c>
      <c r="C85" s="5" t="s">
        <v>178</v>
      </c>
      <c r="D85" s="6">
        <v>2017</v>
      </c>
      <c r="E85" s="5" t="s">
        <v>183</v>
      </c>
      <c r="F85" s="12">
        <v>43.4254302978516</v>
      </c>
      <c r="G85" s="13">
        <v>42.796085357666</v>
      </c>
      <c r="H85" s="13">
        <v>43.6654510498047</v>
      </c>
      <c r="I85" s="13">
        <v>41.6216125488281</v>
      </c>
      <c r="J85" s="13">
        <v>45.7209777832031</v>
      </c>
      <c r="K85" s="16">
        <v>61.2179985046387</v>
      </c>
      <c r="L85" s="16">
        <v>33.1386451721191</v>
      </c>
      <c r="M85" s="16">
        <v>52.5760307312012</v>
      </c>
      <c r="N85" s="16">
        <v>19.869421005249</v>
      </c>
      <c r="O85" s="16">
        <v>50.9134368896484</v>
      </c>
      <c r="P85" s="16">
        <v>33.2233467102051</v>
      </c>
      <c r="Q85" s="16">
        <v>50.3720779418945</v>
      </c>
      <c r="R85" s="16">
        <v>41.75</v>
      </c>
      <c r="S85" s="16">
        <v>56.8444442749023</v>
      </c>
      <c r="T85" s="16">
        <v>41.355052947998</v>
      </c>
      <c r="U85" s="16">
        <v>34.2767524719238</v>
      </c>
      <c r="V85" s="16">
        <v>39.4446296691895</v>
      </c>
      <c r="W85" s="16">
        <v>48.6578178405762</v>
      </c>
      <c r="X85" s="16">
        <v>52.3999977111816</v>
      </c>
      <c r="Y85" s="19">
        <v>99.4700012207031</v>
      </c>
      <c r="Z85" s="19">
        <v>92.5499954223633</v>
      </c>
      <c r="AA85" s="19">
        <v>10.7600002288818</v>
      </c>
      <c r="AB85" s="19"/>
      <c r="AC85" s="19">
        <v>12.7393140792847</v>
      </c>
      <c r="AD85" s="19">
        <v>13.429048538208</v>
      </c>
      <c r="AE85" s="19">
        <v>73.2475738525391</v>
      </c>
      <c r="AF85" s="19">
        <v>87.0967712402344</v>
      </c>
      <c r="AG85" s="19">
        <v>47.1740188598633</v>
      </c>
      <c r="AH85" s="19">
        <v>40.2235107421875</v>
      </c>
      <c r="AI85" s="19">
        <v>2.27741599082947</v>
      </c>
      <c r="AJ85" s="19">
        <v>0</v>
      </c>
      <c r="AK85" s="19">
        <v>51.7142906188965</v>
      </c>
      <c r="AL85" s="19">
        <v>27.21875</v>
      </c>
      <c r="AM85" s="19"/>
      <c r="AN85" s="19">
        <v>50.6552276611328</v>
      </c>
      <c r="AO85" s="19">
        <v>53.3399696350098</v>
      </c>
      <c r="AP85" s="19">
        <v>57.581787109375</v>
      </c>
      <c r="AQ85" s="19">
        <v>42.0767707824707</v>
      </c>
      <c r="AR85" s="19">
        <v>33.2233467102051</v>
      </c>
      <c r="AS85" s="19">
        <v>38.3673362731934</v>
      </c>
      <c r="AT85" s="19">
        <v>62.3768157958984</v>
      </c>
      <c r="AU85" s="19">
        <v>41.75</v>
      </c>
      <c r="AV85" s="19">
        <v>56.8444442749023</v>
      </c>
      <c r="AW85" s="19">
        <v>72.7587203979492</v>
      </c>
      <c r="AX85" s="19">
        <v>39.0728454589844</v>
      </c>
      <c r="AY85" s="19">
        <v>35.7142868041992</v>
      </c>
      <c r="AZ85" s="19">
        <v>17.8743591308594</v>
      </c>
      <c r="BA85" s="19">
        <v>71.5447158813477</v>
      </c>
      <c r="BB85" s="19">
        <v>47.8314895629883</v>
      </c>
      <c r="BC85" s="19">
        <v>34.4746894836426</v>
      </c>
      <c r="BD85" s="19">
        <v>49.3999977111816</v>
      </c>
      <c r="BE85" s="19">
        <v>2.40963006019592</v>
      </c>
      <c r="BF85" s="19">
        <v>0</v>
      </c>
      <c r="BG85" s="19">
        <v>27.1695880889893</v>
      </c>
      <c r="BH85" s="19">
        <v>70.3945007324219</v>
      </c>
      <c r="BI85" s="19">
        <v>17.0664615631104</v>
      </c>
      <c r="BJ85" s="19">
        <v>49.3729095458984</v>
      </c>
      <c r="BK85" s="19">
        <v>48.1135520935059</v>
      </c>
      <c r="BL85" s="19">
        <v>49.2020835876465</v>
      </c>
      <c r="BM85" s="19">
        <v>52.3999977111816</v>
      </c>
    </row>
    <row r="86" spans="1:65">
      <c r="A86" s="5" t="s">
        <v>213</v>
      </c>
      <c r="B86" s="5" t="s">
        <v>214</v>
      </c>
      <c r="C86" s="5" t="s">
        <v>178</v>
      </c>
      <c r="D86" s="6">
        <v>2018</v>
      </c>
      <c r="E86" s="5" t="s">
        <v>183</v>
      </c>
      <c r="F86" s="12">
        <v>48.543628692627</v>
      </c>
      <c r="G86" s="13">
        <v>50.4117012023926</v>
      </c>
      <c r="H86" s="13">
        <v>57.7178421020508</v>
      </c>
      <c r="I86" s="13">
        <v>42.6671829223633</v>
      </c>
      <c r="J86" s="13">
        <v>44.7294311523438</v>
      </c>
      <c r="K86" s="16">
        <v>79.3630065917969</v>
      </c>
      <c r="L86" s="16">
        <v>36.7743721008301</v>
      </c>
      <c r="M86" s="16">
        <v>57.8814544677734</v>
      </c>
      <c r="N86" s="16">
        <v>19.970983505249</v>
      </c>
      <c r="O86" s="16">
        <v>63.179084777832</v>
      </c>
      <c r="P86" s="16">
        <v>51.1360931396484</v>
      </c>
      <c r="Q86" s="16">
        <v>43.8664398193359</v>
      </c>
      <c r="R86" s="16">
        <v>73.25</v>
      </c>
      <c r="S86" s="16">
        <v>58.4888877868652</v>
      </c>
      <c r="T86" s="16">
        <v>42.5169677734375</v>
      </c>
      <c r="U86" s="16">
        <v>34.9065475463867</v>
      </c>
      <c r="V86" s="16">
        <v>42.9212799072266</v>
      </c>
      <c r="W86" s="16">
        <v>42.6522979736328</v>
      </c>
      <c r="X86" s="16">
        <v>52.4999961853027</v>
      </c>
      <c r="Y86" s="19">
        <v>99.4700012207031</v>
      </c>
      <c r="Z86" s="19">
        <v>94.5400009155273</v>
      </c>
      <c r="AA86" s="19">
        <v>79</v>
      </c>
      <c r="AB86" s="19">
        <v>0</v>
      </c>
      <c r="AC86" s="19">
        <v>14.5613784790039</v>
      </c>
      <c r="AD86" s="19">
        <v>19.2990055084229</v>
      </c>
      <c r="AE86" s="19">
        <v>76.4627304077148</v>
      </c>
      <c r="AF86" s="19">
        <v>84.0434646606445</v>
      </c>
      <c r="AG86" s="19">
        <v>51.6310386657715</v>
      </c>
      <c r="AH86" s="19">
        <v>56.5124740600586</v>
      </c>
      <c r="AI86" s="19">
        <v>2.25362730026245</v>
      </c>
      <c r="AJ86" s="19">
        <v>0</v>
      </c>
      <c r="AK86" s="19">
        <v>51.7142906188965</v>
      </c>
      <c r="AL86" s="19">
        <v>32.09375</v>
      </c>
      <c r="AM86" s="19">
        <v>0</v>
      </c>
      <c r="AN86" s="19">
        <v>55.0448951721191</v>
      </c>
      <c r="AO86" s="19">
        <v>70.5493774414062</v>
      </c>
      <c r="AP86" s="19">
        <v>73.2267150878906</v>
      </c>
      <c r="AQ86" s="19">
        <v>53.8953590393066</v>
      </c>
      <c r="AR86" s="19">
        <v>51.1360931396484</v>
      </c>
      <c r="AS86" s="19">
        <v>39.441535949707</v>
      </c>
      <c r="AT86" s="19">
        <v>48.2913475036621</v>
      </c>
      <c r="AU86" s="19">
        <v>73.25</v>
      </c>
      <c r="AV86" s="19">
        <v>58.4888877868652</v>
      </c>
      <c r="AW86" s="19">
        <v>72.8929672241211</v>
      </c>
      <c r="AX86" s="19">
        <v>41.7218551635742</v>
      </c>
      <c r="AY86" s="19">
        <v>37.301586151123</v>
      </c>
      <c r="AZ86" s="19">
        <v>18.151460647583</v>
      </c>
      <c r="BA86" s="19">
        <v>69.9672393798828</v>
      </c>
      <c r="BB86" s="19">
        <v>47.8314895629883</v>
      </c>
      <c r="BC86" s="19">
        <v>37.3161201477051</v>
      </c>
      <c r="BD86" s="19">
        <v>49.3999977111816</v>
      </c>
      <c r="BE86" s="19">
        <v>4.92445230484009</v>
      </c>
      <c r="BF86" s="19">
        <v>0</v>
      </c>
      <c r="BG86" s="19">
        <v>29.902156829834</v>
      </c>
      <c r="BH86" s="19">
        <v>78.4700012207031</v>
      </c>
      <c r="BI86" s="19">
        <v>19.3007946014404</v>
      </c>
      <c r="BJ86" s="19">
        <v>51.5220336914063</v>
      </c>
      <c r="BK86" s="19">
        <v>48.695068359375</v>
      </c>
      <c r="BL86" s="19">
        <v>36.6095314025879</v>
      </c>
      <c r="BM86" s="19">
        <v>52.4999961853027</v>
      </c>
    </row>
    <row r="87" spans="1:65">
      <c r="A87" s="5" t="s">
        <v>213</v>
      </c>
      <c r="B87" s="5" t="s">
        <v>214</v>
      </c>
      <c r="C87" s="5" t="s">
        <v>178</v>
      </c>
      <c r="D87" s="6">
        <v>2019</v>
      </c>
      <c r="E87" s="5" t="s">
        <v>183</v>
      </c>
      <c r="F87" s="12">
        <v>46.4741401672363</v>
      </c>
      <c r="G87" s="13">
        <v>50.856330871582</v>
      </c>
      <c r="H87" s="13">
        <v>46.3014030456543</v>
      </c>
      <c r="I87" s="13">
        <v>43.6300926208496</v>
      </c>
      <c r="J87" s="13">
        <v>45.4067306518555</v>
      </c>
      <c r="K87" s="16">
        <v>79.9599990844727</v>
      </c>
      <c r="L87" s="16">
        <v>37.8504867553711</v>
      </c>
      <c r="M87" s="16">
        <v>57.5949516296387</v>
      </c>
      <c r="N87" s="16">
        <v>19.970983505249</v>
      </c>
      <c r="O87" s="16">
        <v>66.0709991455078</v>
      </c>
      <c r="P87" s="16">
        <v>39.4336776733398</v>
      </c>
      <c r="Q87" s="16">
        <v>0</v>
      </c>
      <c r="R87" s="16">
        <v>73.25</v>
      </c>
      <c r="S87" s="16">
        <v>59.7333297729492</v>
      </c>
      <c r="T87" s="16">
        <v>43.3751792907715</v>
      </c>
      <c r="U87" s="16">
        <v>35.8333892822266</v>
      </c>
      <c r="V87" s="16">
        <v>40.4732971191406</v>
      </c>
      <c r="W87" s="16">
        <v>46.7935256958008</v>
      </c>
      <c r="X87" s="16">
        <v>52.4999961853027</v>
      </c>
      <c r="Y87" s="19">
        <v>99.5999984741211</v>
      </c>
      <c r="Z87" s="19">
        <v>95</v>
      </c>
      <c r="AA87" s="19">
        <v>80</v>
      </c>
      <c r="AB87" s="19">
        <v>0</v>
      </c>
      <c r="AC87" s="19">
        <v>16.2252521514893</v>
      </c>
      <c r="AD87" s="19">
        <v>22.6250953674316</v>
      </c>
      <c r="AE87" s="19">
        <v>74.7011108398437</v>
      </c>
      <c r="AF87" s="19">
        <v>84.0434646606445</v>
      </c>
      <c r="AG87" s="19">
        <v>50.4979476928711</v>
      </c>
      <c r="AH87" s="19">
        <v>56.5124740600586</v>
      </c>
      <c r="AI87" s="19">
        <v>2.78783559799194</v>
      </c>
      <c r="AJ87" s="19">
        <v>0</v>
      </c>
      <c r="AK87" s="19">
        <v>51.7142906188965</v>
      </c>
      <c r="AL87" s="19">
        <v>32.09375</v>
      </c>
      <c r="AM87" s="19">
        <v>0</v>
      </c>
      <c r="AN87" s="19">
        <v>57.7990951538086</v>
      </c>
      <c r="AO87" s="19">
        <v>73.5790100097656</v>
      </c>
      <c r="AP87" s="19">
        <v>75.9809112548828</v>
      </c>
      <c r="AQ87" s="19">
        <v>56.9249801635742</v>
      </c>
      <c r="AR87" s="19">
        <v>39.4336776733398</v>
      </c>
      <c r="AS87" s="19">
        <v>0</v>
      </c>
      <c r="AT87" s="19">
        <v>0</v>
      </c>
      <c r="AU87" s="19">
        <v>73.25</v>
      </c>
      <c r="AV87" s="19">
        <v>59.7333297729492</v>
      </c>
      <c r="AW87" s="19">
        <v>73.9122009277344</v>
      </c>
      <c r="AX87" s="19">
        <v>41.7218551635742</v>
      </c>
      <c r="AY87" s="19">
        <v>37.301586151123</v>
      </c>
      <c r="AZ87" s="19">
        <v>20.5650691986084</v>
      </c>
      <c r="BA87" s="19">
        <v>70.4088973999023</v>
      </c>
      <c r="BB87" s="19">
        <v>47.8314895629883</v>
      </c>
      <c r="BC87" s="19">
        <v>37.5293807983398</v>
      </c>
      <c r="BD87" s="19">
        <v>49.3999977111816</v>
      </c>
      <c r="BE87" s="19">
        <v>7.50724077224731</v>
      </c>
      <c r="BF87" s="19">
        <v>2.32333540916443</v>
      </c>
      <c r="BG87" s="19">
        <v>28.9132633209229</v>
      </c>
      <c r="BH87" s="19">
        <v>61.1800003051758</v>
      </c>
      <c r="BI87" s="19">
        <v>21.8294219970703</v>
      </c>
      <c r="BJ87" s="19">
        <v>53.0193977355957</v>
      </c>
      <c r="BK87" s="19">
        <v>50.5986328125</v>
      </c>
      <c r="BL87" s="19">
        <v>42.9884147644043</v>
      </c>
      <c r="BM87" s="19">
        <v>52.4999961853027</v>
      </c>
    </row>
    <row r="88" spans="1:65">
      <c r="A88" s="5" t="s">
        <v>215</v>
      </c>
      <c r="B88" s="5" t="s">
        <v>216</v>
      </c>
      <c r="C88" s="5" t="s">
        <v>186</v>
      </c>
      <c r="D88" s="6">
        <v>2014</v>
      </c>
      <c r="E88" s="5" t="s">
        <v>187</v>
      </c>
      <c r="F88" s="12">
        <v>58.7159271240234</v>
      </c>
      <c r="G88" s="13">
        <v>47.2127799987793</v>
      </c>
      <c r="H88" s="13">
        <v>63.6350708007813</v>
      </c>
      <c r="I88" s="13">
        <v>84.5535430908203</v>
      </c>
      <c r="J88" s="13">
        <v>46.7880783081055</v>
      </c>
      <c r="K88" s="16">
        <v>70.6100006103516</v>
      </c>
      <c r="L88" s="16">
        <v>22.150541305542</v>
      </c>
      <c r="M88" s="16">
        <v>75.5652770996094</v>
      </c>
      <c r="N88" s="16">
        <v>21.3578128814697</v>
      </c>
      <c r="O88" s="16">
        <v>73.9988174438477</v>
      </c>
      <c r="P88" s="16">
        <v>44.4514198303223</v>
      </c>
      <c r="Q88" s="16">
        <v>75</v>
      </c>
      <c r="R88" s="16">
        <v>65.5</v>
      </c>
      <c r="S88" s="16">
        <v>85.9000015258789</v>
      </c>
      <c r="T88" s="16">
        <v>75.9534912109375</v>
      </c>
      <c r="U88" s="16">
        <v>92.4803771972656</v>
      </c>
      <c r="V88" s="16">
        <v>51.550121307373</v>
      </c>
      <c r="W88" s="16">
        <v>43.3700714111328</v>
      </c>
      <c r="X88" s="16">
        <v>44.1000022888184</v>
      </c>
      <c r="Y88" s="19">
        <v>99.9899978637695</v>
      </c>
      <c r="Z88" s="19">
        <v>99.879997253418</v>
      </c>
      <c r="AA88" s="19">
        <v>26.6499996185303</v>
      </c>
      <c r="AB88" s="19"/>
      <c r="AC88" s="19">
        <v>13.06960105896</v>
      </c>
      <c r="AD88" s="19">
        <v>8.86515045166016</v>
      </c>
      <c r="AE88" s="19">
        <v>44.5168724060059</v>
      </c>
      <c r="AF88" s="19">
        <v>100</v>
      </c>
      <c r="AG88" s="19">
        <v>64.7998657226562</v>
      </c>
      <c r="AH88" s="19">
        <v>61.9155464172363</v>
      </c>
      <c r="AI88" s="19">
        <v>75.5065383911133</v>
      </c>
      <c r="AJ88" s="19">
        <v>0</v>
      </c>
      <c r="AK88" s="19">
        <v>48</v>
      </c>
      <c r="AL88" s="19">
        <v>33.59375</v>
      </c>
      <c r="AM88" s="19"/>
      <c r="AN88" s="19">
        <v>64.8454055786133</v>
      </c>
      <c r="AO88" s="19">
        <v>81.329948425293</v>
      </c>
      <c r="AP88" s="19">
        <v>75.858283996582</v>
      </c>
      <c r="AQ88" s="19">
        <v>73.9616241455078</v>
      </c>
      <c r="AR88" s="19">
        <v>44.4514198303223</v>
      </c>
      <c r="AS88" s="19">
        <v>50</v>
      </c>
      <c r="AT88" s="19">
        <v>100</v>
      </c>
      <c r="AU88" s="19">
        <v>65.5</v>
      </c>
      <c r="AV88" s="19">
        <v>85.9000015258789</v>
      </c>
      <c r="AW88" s="19">
        <v>98</v>
      </c>
      <c r="AX88" s="19">
        <v>66.2251663208008</v>
      </c>
      <c r="AY88" s="19">
        <v>75.3968200683594</v>
      </c>
      <c r="AZ88" s="19">
        <v>64.1919784545898</v>
      </c>
      <c r="BA88" s="19">
        <v>100</v>
      </c>
      <c r="BB88" s="19">
        <v>100</v>
      </c>
      <c r="BC88" s="19">
        <v>64.2822647094727</v>
      </c>
      <c r="BD88" s="19">
        <v>90.5999984741211</v>
      </c>
      <c r="BE88" s="19">
        <v>100</v>
      </c>
      <c r="BF88" s="19">
        <v>100</v>
      </c>
      <c r="BG88" s="19">
        <v>66.8172302246094</v>
      </c>
      <c r="BH88" s="19">
        <v>23.6219997406006</v>
      </c>
      <c r="BI88" s="19">
        <v>29.8844966888428</v>
      </c>
      <c r="BJ88" s="19">
        <v>81.6564254760742</v>
      </c>
      <c r="BK88" s="19">
        <v>52.1901473999023</v>
      </c>
      <c r="BL88" s="19">
        <v>34.5499992370605</v>
      </c>
      <c r="BM88" s="19">
        <v>44.1000022888184</v>
      </c>
    </row>
    <row r="89" spans="1:65">
      <c r="A89" s="5" t="s">
        <v>215</v>
      </c>
      <c r="B89" s="5" t="s">
        <v>216</v>
      </c>
      <c r="C89" s="5" t="s">
        <v>186</v>
      </c>
      <c r="D89" s="6">
        <v>2015</v>
      </c>
      <c r="E89" s="5" t="s">
        <v>187</v>
      </c>
      <c r="F89" s="12">
        <v>62.3492393493652</v>
      </c>
      <c r="G89" s="13">
        <v>54.4018630981445</v>
      </c>
      <c r="H89" s="13">
        <v>63.7351989746094</v>
      </c>
      <c r="I89" s="13">
        <v>85.3200302124023</v>
      </c>
      <c r="J89" s="13">
        <v>51.083438873291</v>
      </c>
      <c r="K89" s="16">
        <v>82.7779998779297</v>
      </c>
      <c r="L89" s="16">
        <v>32.3731117248535</v>
      </c>
      <c r="M89" s="16">
        <v>77.3779525756836</v>
      </c>
      <c r="N89" s="16">
        <v>21.9046878814697</v>
      </c>
      <c r="O89" s="16">
        <v>73.5382461547852</v>
      </c>
      <c r="P89" s="16">
        <v>43.5790748596191</v>
      </c>
      <c r="Q89" s="16">
        <v>75</v>
      </c>
      <c r="R89" s="16">
        <v>68</v>
      </c>
      <c r="S89" s="16">
        <v>87.3222198486328</v>
      </c>
      <c r="T89" s="16">
        <v>77.2930755615234</v>
      </c>
      <c r="U89" s="16">
        <v>92.3458862304687</v>
      </c>
      <c r="V89" s="16">
        <v>56.7868766784668</v>
      </c>
      <c r="W89" s="16">
        <v>46.5717239379883</v>
      </c>
      <c r="X89" s="16">
        <v>48.7000007629395</v>
      </c>
      <c r="Y89" s="19">
        <v>99.9899978637695</v>
      </c>
      <c r="Z89" s="19">
        <v>99.9499969482422</v>
      </c>
      <c r="AA89" s="19">
        <v>57</v>
      </c>
      <c r="AB89" s="19"/>
      <c r="AC89" s="19">
        <v>20.420726776123</v>
      </c>
      <c r="AD89" s="19">
        <v>15.293155670166</v>
      </c>
      <c r="AE89" s="19">
        <v>61.4054565429688</v>
      </c>
      <c r="AF89" s="19">
        <v>100</v>
      </c>
      <c r="AG89" s="19">
        <v>65.3253402709961</v>
      </c>
      <c r="AH89" s="19">
        <v>63.0495491027832</v>
      </c>
      <c r="AI89" s="19">
        <v>88.6548385620117</v>
      </c>
      <c r="AJ89" s="19">
        <v>0</v>
      </c>
      <c r="AK89" s="19">
        <v>48</v>
      </c>
      <c r="AL89" s="19">
        <v>35.15625</v>
      </c>
      <c r="AM89" s="19"/>
      <c r="AN89" s="19">
        <v>64.4067687988281</v>
      </c>
      <c r="AO89" s="19">
        <v>80.8474426269531</v>
      </c>
      <c r="AP89" s="19">
        <v>75.4196395874023</v>
      </c>
      <c r="AQ89" s="19">
        <v>73.4791259765625</v>
      </c>
      <c r="AR89" s="19">
        <v>43.5790748596191</v>
      </c>
      <c r="AS89" s="19">
        <v>50</v>
      </c>
      <c r="AT89" s="19">
        <v>100</v>
      </c>
      <c r="AU89" s="19">
        <v>68</v>
      </c>
      <c r="AV89" s="19">
        <v>87.3222198486328</v>
      </c>
      <c r="AW89" s="19">
        <v>98</v>
      </c>
      <c r="AX89" s="19">
        <v>68.2119216918945</v>
      </c>
      <c r="AY89" s="19">
        <v>75.3968200683594</v>
      </c>
      <c r="AZ89" s="19">
        <v>67.5635604858398</v>
      </c>
      <c r="BA89" s="19">
        <v>100</v>
      </c>
      <c r="BB89" s="19">
        <v>100</v>
      </c>
      <c r="BC89" s="19">
        <v>63.4753532409668</v>
      </c>
      <c r="BD89" s="19">
        <v>90.5999984741211</v>
      </c>
      <c r="BE89" s="19">
        <v>100</v>
      </c>
      <c r="BF89" s="19">
        <v>100</v>
      </c>
      <c r="BG89" s="19">
        <v>68.1238403320312</v>
      </c>
      <c r="BH89" s="19">
        <v>40.0719985961914</v>
      </c>
      <c r="BI89" s="19">
        <v>34.1770362854004</v>
      </c>
      <c r="BJ89" s="19">
        <v>82.9819946289062</v>
      </c>
      <c r="BK89" s="19">
        <v>56.4978790283203</v>
      </c>
      <c r="BL89" s="19">
        <v>36.6455688476563</v>
      </c>
      <c r="BM89" s="19">
        <v>48.7000007629395</v>
      </c>
    </row>
    <row r="90" spans="1:65">
      <c r="A90" s="5" t="s">
        <v>215</v>
      </c>
      <c r="B90" s="5" t="s">
        <v>216</v>
      </c>
      <c r="C90" s="5" t="s">
        <v>186</v>
      </c>
      <c r="D90" s="6">
        <v>2016</v>
      </c>
      <c r="E90" s="5" t="s">
        <v>188</v>
      </c>
      <c r="F90" s="12">
        <v>65.1274032592773</v>
      </c>
      <c r="G90" s="13">
        <v>63.4759674072266</v>
      </c>
      <c r="H90" s="13">
        <v>59.031982421875</v>
      </c>
      <c r="I90" s="13">
        <v>86.2020874023437</v>
      </c>
      <c r="J90" s="13">
        <v>55.6980895996094</v>
      </c>
      <c r="K90" s="16">
        <v>94.697998046875</v>
      </c>
      <c r="L90" s="16">
        <v>46.2521057128906</v>
      </c>
      <c r="M90" s="16">
        <v>83.5031280517578</v>
      </c>
      <c r="N90" s="16">
        <v>22.4515628814697</v>
      </c>
      <c r="O90" s="16">
        <v>57.3546447753906</v>
      </c>
      <c r="P90" s="16">
        <v>44.7519569396973</v>
      </c>
      <c r="Q90" s="16">
        <v>75</v>
      </c>
      <c r="R90" s="16">
        <v>67</v>
      </c>
      <c r="S90" s="16">
        <v>88.6777725219727</v>
      </c>
      <c r="T90" s="16">
        <v>79.5977172851562</v>
      </c>
      <c r="U90" s="16">
        <v>91.5686187744141</v>
      </c>
      <c r="V90" s="16">
        <v>62.256778717041</v>
      </c>
      <c r="W90" s="16">
        <v>50.3384437561035</v>
      </c>
      <c r="X90" s="16">
        <v>53.2999992370605</v>
      </c>
      <c r="Y90" s="19">
        <v>99.9899978637695</v>
      </c>
      <c r="Z90" s="19">
        <v>100</v>
      </c>
      <c r="AA90" s="19">
        <v>86.75</v>
      </c>
      <c r="AB90" s="19"/>
      <c r="AC90" s="19">
        <v>31.5633201599121</v>
      </c>
      <c r="AD90" s="19">
        <v>30.1882476806641</v>
      </c>
      <c r="AE90" s="19">
        <v>77.0047454833984</v>
      </c>
      <c r="AF90" s="19">
        <v>100</v>
      </c>
      <c r="AG90" s="19">
        <v>79.1311264038086</v>
      </c>
      <c r="AH90" s="19">
        <v>65.8792953491211</v>
      </c>
      <c r="AI90" s="19">
        <v>100</v>
      </c>
      <c r="AJ90" s="19">
        <v>0</v>
      </c>
      <c r="AK90" s="19">
        <v>48</v>
      </c>
      <c r="AL90" s="19">
        <v>36.71875</v>
      </c>
      <c r="AM90" s="19"/>
      <c r="AN90" s="19">
        <v>48.9938125610352</v>
      </c>
      <c r="AO90" s="19">
        <v>63.8931922912598</v>
      </c>
      <c r="AP90" s="19">
        <v>60.0066947937012</v>
      </c>
      <c r="AQ90" s="19">
        <v>56.5248832702637</v>
      </c>
      <c r="AR90" s="19">
        <v>44.7519569396973</v>
      </c>
      <c r="AS90" s="19">
        <v>50</v>
      </c>
      <c r="AT90" s="19">
        <v>100</v>
      </c>
      <c r="AU90" s="19">
        <v>67</v>
      </c>
      <c r="AV90" s="19">
        <v>88.6777725219727</v>
      </c>
      <c r="AW90" s="19">
        <v>98</v>
      </c>
      <c r="AX90" s="19">
        <v>67.5496673583984</v>
      </c>
      <c r="AY90" s="19">
        <v>82.539680480957</v>
      </c>
      <c r="AZ90" s="19">
        <v>70.3015365600586</v>
      </c>
      <c r="BA90" s="19">
        <v>100</v>
      </c>
      <c r="BB90" s="19">
        <v>100</v>
      </c>
      <c r="BC90" s="19">
        <v>62.5570220947266</v>
      </c>
      <c r="BD90" s="19">
        <v>90.5999984741211</v>
      </c>
      <c r="BE90" s="19">
        <v>100</v>
      </c>
      <c r="BF90" s="19">
        <v>96.2546844482422</v>
      </c>
      <c r="BG90" s="19">
        <v>68.7470397949219</v>
      </c>
      <c r="BH90" s="19">
        <v>56.5219993591309</v>
      </c>
      <c r="BI90" s="19">
        <v>39.9244003295898</v>
      </c>
      <c r="BJ90" s="19">
        <v>84.0855102539062</v>
      </c>
      <c r="BK90" s="19">
        <v>59.1968879699707</v>
      </c>
      <c r="BL90" s="19">
        <v>41.4799995422363</v>
      </c>
      <c r="BM90" s="19">
        <v>53.2999992370605</v>
      </c>
    </row>
    <row r="91" spans="1:65">
      <c r="A91" s="5" t="s">
        <v>215</v>
      </c>
      <c r="B91" s="5" t="s">
        <v>216</v>
      </c>
      <c r="C91" s="5" t="s">
        <v>186</v>
      </c>
      <c r="D91" s="6">
        <v>2017</v>
      </c>
      <c r="E91" s="5" t="s">
        <v>188</v>
      </c>
      <c r="F91" s="12">
        <v>66.9945831298828</v>
      </c>
      <c r="G91" s="13">
        <v>69.81494140625</v>
      </c>
      <c r="H91" s="13">
        <v>57.9597816467285</v>
      </c>
      <c r="I91" s="13">
        <v>86.2981872558594</v>
      </c>
      <c r="J91" s="13">
        <v>57.6874885559082</v>
      </c>
      <c r="K91" s="16">
        <v>99.734001159668</v>
      </c>
      <c r="L91" s="16">
        <v>53.7853393554688</v>
      </c>
      <c r="M91" s="16">
        <v>88.8602752685547</v>
      </c>
      <c r="N91" s="16">
        <v>29.935417175293</v>
      </c>
      <c r="O91" s="16">
        <v>63.0479583740234</v>
      </c>
      <c r="P91" s="16">
        <v>41.4846496582031</v>
      </c>
      <c r="Q91" s="16">
        <v>75</v>
      </c>
      <c r="R91" s="16">
        <v>58</v>
      </c>
      <c r="S91" s="16">
        <v>89.1666641235352</v>
      </c>
      <c r="T91" s="16">
        <v>79.8337707519531</v>
      </c>
      <c r="U91" s="16">
        <v>91.3283615112305</v>
      </c>
      <c r="V91" s="16">
        <v>66.6277160644531</v>
      </c>
      <c r="W91" s="16">
        <v>48.6410064697266</v>
      </c>
      <c r="X91" s="16">
        <v>57.9000015258789</v>
      </c>
      <c r="Y91" s="19">
        <v>99.9899978637695</v>
      </c>
      <c r="Z91" s="19">
        <v>100</v>
      </c>
      <c r="AA91" s="19">
        <v>99.3399963378906</v>
      </c>
      <c r="AB91" s="19"/>
      <c r="AC91" s="19">
        <v>38.7013626098633</v>
      </c>
      <c r="AD91" s="19">
        <v>40.4907035827637</v>
      </c>
      <c r="AE91" s="19">
        <v>82.163948059082</v>
      </c>
      <c r="AF91" s="19">
        <v>100</v>
      </c>
      <c r="AG91" s="19">
        <v>95.2231140136719</v>
      </c>
      <c r="AH91" s="19">
        <v>67.6444549560547</v>
      </c>
      <c r="AI91" s="19">
        <v>100</v>
      </c>
      <c r="AJ91" s="19">
        <v>0</v>
      </c>
      <c r="AK91" s="19">
        <v>64</v>
      </c>
      <c r="AL91" s="19">
        <v>48.9583320617676</v>
      </c>
      <c r="AM91" s="19"/>
      <c r="AN91" s="19">
        <v>50.027042388916</v>
      </c>
      <c r="AO91" s="19">
        <v>65.0297470092773</v>
      </c>
      <c r="AP91" s="19">
        <v>61.0399169921875</v>
      </c>
      <c r="AQ91" s="19">
        <v>76.0951232910156</v>
      </c>
      <c r="AR91" s="19">
        <v>41.4846496582031</v>
      </c>
      <c r="AS91" s="19">
        <v>50</v>
      </c>
      <c r="AT91" s="19">
        <v>100</v>
      </c>
      <c r="AU91" s="19">
        <v>58</v>
      </c>
      <c r="AV91" s="19">
        <v>89.1666641235352</v>
      </c>
      <c r="AW91" s="19">
        <v>98</v>
      </c>
      <c r="AX91" s="19">
        <v>67.5496673583984</v>
      </c>
      <c r="AY91" s="19">
        <v>82.539680480957</v>
      </c>
      <c r="AZ91" s="19">
        <v>71.2457427978516</v>
      </c>
      <c r="BA91" s="19">
        <v>100</v>
      </c>
      <c r="BB91" s="19">
        <v>100</v>
      </c>
      <c r="BC91" s="19">
        <v>62.7827339172363</v>
      </c>
      <c r="BD91" s="19">
        <v>90.5999984741211</v>
      </c>
      <c r="BE91" s="19">
        <v>94.5874328613281</v>
      </c>
      <c r="BF91" s="19">
        <v>100</v>
      </c>
      <c r="BG91" s="19">
        <v>68.9549560546875</v>
      </c>
      <c r="BH91" s="19">
        <v>66.4559936523437</v>
      </c>
      <c r="BI91" s="19">
        <v>44.3774833679199</v>
      </c>
      <c r="BJ91" s="19">
        <v>87.4409408569336</v>
      </c>
      <c r="BK91" s="19">
        <v>60.8070182800293</v>
      </c>
      <c r="BL91" s="19">
        <v>36.4749984741211</v>
      </c>
      <c r="BM91" s="19">
        <v>57.9000015258789</v>
      </c>
    </row>
    <row r="92" spans="1:65">
      <c r="A92" s="5" t="s">
        <v>215</v>
      </c>
      <c r="B92" s="5" t="s">
        <v>216</v>
      </c>
      <c r="C92" s="5" t="s">
        <v>186</v>
      </c>
      <c r="D92" s="6">
        <v>2018</v>
      </c>
      <c r="E92" s="5" t="s">
        <v>188</v>
      </c>
      <c r="F92" s="12">
        <v>67.3833999633789</v>
      </c>
      <c r="G92" s="13">
        <v>69.065673828125</v>
      </c>
      <c r="H92" s="13">
        <v>56.4758682250977</v>
      </c>
      <c r="I92" s="13">
        <v>85.9429931640625</v>
      </c>
      <c r="J92" s="13">
        <v>61.5001792907715</v>
      </c>
      <c r="K92" s="16">
        <v>89.9990005493164</v>
      </c>
      <c r="L92" s="16">
        <v>61.0392761230469</v>
      </c>
      <c r="M92" s="16">
        <v>91.2834548950195</v>
      </c>
      <c r="N92" s="16">
        <v>27.4874992370605</v>
      </c>
      <c r="O92" s="16">
        <v>66.411506652832</v>
      </c>
      <c r="P92" s="16">
        <v>36.1747131347656</v>
      </c>
      <c r="Q92" s="16">
        <v>75</v>
      </c>
      <c r="R92" s="16">
        <v>53.5000038146973</v>
      </c>
      <c r="S92" s="16">
        <v>89.6444473266602</v>
      </c>
      <c r="T92" s="16">
        <v>79.2833099365234</v>
      </c>
      <c r="U92" s="16">
        <v>90.751953125</v>
      </c>
      <c r="V92" s="16">
        <v>70.9870300292969</v>
      </c>
      <c r="W92" s="16">
        <v>46.7134170532227</v>
      </c>
      <c r="X92" s="16">
        <v>72.0999984741211</v>
      </c>
      <c r="Y92" s="19">
        <v>99.9899978637695</v>
      </c>
      <c r="Z92" s="19">
        <v>100</v>
      </c>
      <c r="AA92" s="19">
        <v>100</v>
      </c>
      <c r="AB92" s="19">
        <v>0</v>
      </c>
      <c r="AC92" s="19">
        <v>51.0148468017578</v>
      </c>
      <c r="AD92" s="19">
        <v>48.4165382385254</v>
      </c>
      <c r="AE92" s="19">
        <v>83.6864471435547</v>
      </c>
      <c r="AF92" s="19">
        <v>100</v>
      </c>
      <c r="AG92" s="19">
        <v>96.5250015258789</v>
      </c>
      <c r="AH92" s="19">
        <v>74.4198532104492</v>
      </c>
      <c r="AI92" s="19">
        <v>100</v>
      </c>
      <c r="AJ92" s="19">
        <v>0</v>
      </c>
      <c r="AK92" s="19">
        <v>64</v>
      </c>
      <c r="AL92" s="19">
        <v>48.9583320617676</v>
      </c>
      <c r="AM92" s="19">
        <v>0</v>
      </c>
      <c r="AN92" s="19">
        <v>53.0301628112793</v>
      </c>
      <c r="AO92" s="19">
        <v>68.3331756591797</v>
      </c>
      <c r="AP92" s="19">
        <v>64.0430374145508</v>
      </c>
      <c r="AQ92" s="19">
        <v>80.2396621704102</v>
      </c>
      <c r="AR92" s="19">
        <v>36.1747131347656</v>
      </c>
      <c r="AS92" s="19">
        <v>50</v>
      </c>
      <c r="AT92" s="19">
        <v>100</v>
      </c>
      <c r="AU92" s="19">
        <v>53.5000038146973</v>
      </c>
      <c r="AV92" s="19">
        <v>89.6444473266602</v>
      </c>
      <c r="AW92" s="19">
        <v>98</v>
      </c>
      <c r="AX92" s="19">
        <v>65.5629119873047</v>
      </c>
      <c r="AY92" s="19">
        <v>82.539680480957</v>
      </c>
      <c r="AZ92" s="19">
        <v>71.0306625366211</v>
      </c>
      <c r="BA92" s="19">
        <v>100</v>
      </c>
      <c r="BB92" s="19">
        <v>100</v>
      </c>
      <c r="BC92" s="19">
        <v>62.9873161315918</v>
      </c>
      <c r="BD92" s="19">
        <v>90.5999984741211</v>
      </c>
      <c r="BE92" s="19">
        <v>94.5874328613281</v>
      </c>
      <c r="BF92" s="19">
        <v>96.3369979858398</v>
      </c>
      <c r="BG92" s="19">
        <v>69.8645858764648</v>
      </c>
      <c r="BH92" s="19">
        <v>76.3899993896484</v>
      </c>
      <c r="BI92" s="19">
        <v>48.8896255493164</v>
      </c>
      <c r="BJ92" s="19">
        <v>90.2307434082031</v>
      </c>
      <c r="BK92" s="19">
        <v>59.8393363952637</v>
      </c>
      <c r="BL92" s="19">
        <v>33.5875015258789</v>
      </c>
      <c r="BM92" s="19">
        <v>72.0999984741211</v>
      </c>
    </row>
    <row r="93" spans="1:65">
      <c r="A93" s="5" t="s">
        <v>215</v>
      </c>
      <c r="B93" s="5" t="s">
        <v>216</v>
      </c>
      <c r="C93" s="5" t="s">
        <v>186</v>
      </c>
      <c r="D93" s="6">
        <v>2019</v>
      </c>
      <c r="E93" s="5" t="s">
        <v>188</v>
      </c>
      <c r="F93" s="12">
        <v>70.3728866577148</v>
      </c>
      <c r="G93" s="13">
        <v>71.0824432373047</v>
      </c>
      <c r="H93" s="13">
        <v>62.7822265625</v>
      </c>
      <c r="I93" s="13">
        <v>86.6411895751953</v>
      </c>
      <c r="J93" s="13">
        <v>63.4304428100586</v>
      </c>
      <c r="K93" s="16">
        <v>90</v>
      </c>
      <c r="L93" s="16">
        <v>68.4307250976562</v>
      </c>
      <c r="M93" s="16">
        <v>90.2786331176758</v>
      </c>
      <c r="N93" s="16">
        <v>27.4874992370605</v>
      </c>
      <c r="O93" s="16">
        <v>67.1106033325195</v>
      </c>
      <c r="P93" s="16">
        <v>56.9968147277832</v>
      </c>
      <c r="Q93" s="16">
        <v>75</v>
      </c>
      <c r="R93" s="16">
        <v>52.7499961853027</v>
      </c>
      <c r="S93" s="16">
        <v>90.1333312988281</v>
      </c>
      <c r="T93" s="16">
        <v>79.2833099365234</v>
      </c>
      <c r="U93" s="16">
        <v>92.2530059814453</v>
      </c>
      <c r="V93" s="16">
        <v>73.2103805541992</v>
      </c>
      <c r="W93" s="16">
        <v>49.3157234191895</v>
      </c>
      <c r="X93" s="16">
        <v>72.0999984741211</v>
      </c>
      <c r="Y93" s="19">
        <v>100</v>
      </c>
      <c r="Z93" s="19">
        <v>100</v>
      </c>
      <c r="AA93" s="19">
        <v>100</v>
      </c>
      <c r="AB93" s="19">
        <v>0</v>
      </c>
      <c r="AC93" s="19">
        <v>65.093864440918</v>
      </c>
      <c r="AD93" s="19">
        <v>56.2057838439941</v>
      </c>
      <c r="AE93" s="19">
        <v>83.9925384521484</v>
      </c>
      <c r="AF93" s="19">
        <v>100</v>
      </c>
      <c r="AG93" s="19">
        <v>96.9268112182617</v>
      </c>
      <c r="AH93" s="19">
        <v>73.5772476196289</v>
      </c>
      <c r="AI93" s="19">
        <v>91.2741851806641</v>
      </c>
      <c r="AJ93" s="19">
        <v>0</v>
      </c>
      <c r="AK93" s="19">
        <v>64</v>
      </c>
      <c r="AL93" s="19">
        <v>48.9583320617676</v>
      </c>
      <c r="AM93" s="19">
        <v>0</v>
      </c>
      <c r="AN93" s="19">
        <v>53.695972442627</v>
      </c>
      <c r="AO93" s="19">
        <v>69.0655670166016</v>
      </c>
      <c r="AP93" s="19">
        <v>64.7088470458984</v>
      </c>
      <c r="AQ93" s="19">
        <v>80.972038269043</v>
      </c>
      <c r="AR93" s="19">
        <v>56.9968147277832</v>
      </c>
      <c r="AS93" s="19">
        <v>50</v>
      </c>
      <c r="AT93" s="19">
        <v>100</v>
      </c>
      <c r="AU93" s="19">
        <v>52.7499961853027</v>
      </c>
      <c r="AV93" s="19">
        <v>90.1333312988281</v>
      </c>
      <c r="AW93" s="19">
        <v>98</v>
      </c>
      <c r="AX93" s="19">
        <v>65.5629119873047</v>
      </c>
      <c r="AY93" s="19">
        <v>82.539680480957</v>
      </c>
      <c r="AZ93" s="19">
        <v>71.0306625366211</v>
      </c>
      <c r="BA93" s="19">
        <v>100</v>
      </c>
      <c r="BB93" s="19">
        <v>100</v>
      </c>
      <c r="BC93" s="19">
        <v>62.9180564880371</v>
      </c>
      <c r="BD93" s="19">
        <v>90.5999984741211</v>
      </c>
      <c r="BE93" s="19">
        <v>100</v>
      </c>
      <c r="BF93" s="19">
        <v>100</v>
      </c>
      <c r="BG93" s="19">
        <v>70.2978286743164</v>
      </c>
      <c r="BH93" s="19">
        <v>77.0600051879883</v>
      </c>
      <c r="BI93" s="19">
        <v>53.8798027038574</v>
      </c>
      <c r="BJ93" s="19">
        <v>91.9162368774414</v>
      </c>
      <c r="BK93" s="19">
        <v>60.4239463806152</v>
      </c>
      <c r="BL93" s="19">
        <v>38.2075004577637</v>
      </c>
      <c r="BM93" s="19">
        <v>72.0999984741211</v>
      </c>
    </row>
    <row r="94" spans="1:65">
      <c r="A94" s="5" t="s">
        <v>217</v>
      </c>
      <c r="B94" s="5" t="s">
        <v>218</v>
      </c>
      <c r="C94" s="5" t="s">
        <v>191</v>
      </c>
      <c r="D94" s="6">
        <v>2014</v>
      </c>
      <c r="E94" s="5" t="s">
        <v>187</v>
      </c>
      <c r="F94" s="12">
        <v>60.2736511230469</v>
      </c>
      <c r="G94" s="13">
        <v>54.3145370483398</v>
      </c>
      <c r="H94" s="13">
        <v>66.2749710083008</v>
      </c>
      <c r="I94" s="13">
        <v>64.8257827758789</v>
      </c>
      <c r="J94" s="13">
        <v>56.5583686828613</v>
      </c>
      <c r="K94" s="16">
        <v>100</v>
      </c>
      <c r="L94" s="16">
        <v>21.3798999786377</v>
      </c>
      <c r="M94" s="16">
        <v>62.9903335571289</v>
      </c>
      <c r="N94" s="16">
        <v>26.5125007629395</v>
      </c>
      <c r="O94" s="16">
        <v>73.4105911254883</v>
      </c>
      <c r="P94" s="16">
        <v>49.5507583618164</v>
      </c>
      <c r="Q94" s="16">
        <v>98.8051300048828</v>
      </c>
      <c r="R94" s="16">
        <v>48.1276817321777</v>
      </c>
      <c r="S94" s="16">
        <v>85</v>
      </c>
      <c r="T94" s="16">
        <v>63.4701690673828</v>
      </c>
      <c r="U94" s="16">
        <v>56.0942916870117</v>
      </c>
      <c r="V94" s="16">
        <v>67.4791793823242</v>
      </c>
      <c r="W94" s="16">
        <v>59.2167358398438</v>
      </c>
      <c r="X94" s="16">
        <v>29.3999996185303</v>
      </c>
      <c r="Y94" s="19">
        <v>100</v>
      </c>
      <c r="Z94" s="19">
        <v>100</v>
      </c>
      <c r="AA94" s="19">
        <v>100</v>
      </c>
      <c r="AB94" s="19"/>
      <c r="AC94" s="19">
        <v>13.102915763855</v>
      </c>
      <c r="AD94" s="19">
        <v>9.48187637329102</v>
      </c>
      <c r="AE94" s="19">
        <v>41.5549087524414</v>
      </c>
      <c r="AF94" s="19">
        <v>100</v>
      </c>
      <c r="AG94" s="19">
        <v>58.6989212036133</v>
      </c>
      <c r="AH94" s="19">
        <v>51.2688522338867</v>
      </c>
      <c r="AI94" s="19">
        <v>0</v>
      </c>
      <c r="AJ94" s="19">
        <v>0</v>
      </c>
      <c r="AK94" s="19">
        <v>56</v>
      </c>
      <c r="AL94" s="19">
        <v>43.75</v>
      </c>
      <c r="AM94" s="19"/>
      <c r="AN94" s="19">
        <v>56.0637702941895</v>
      </c>
      <c r="AO94" s="19">
        <v>71.6701507568359</v>
      </c>
      <c r="AP94" s="19">
        <v>74.2455902099609</v>
      </c>
      <c r="AQ94" s="19">
        <v>91.6628646850586</v>
      </c>
      <c r="AR94" s="19">
        <v>49.5507583618164</v>
      </c>
      <c r="AS94" s="19">
        <v>99.5220565795898</v>
      </c>
      <c r="AT94" s="19">
        <v>98.0882110595703</v>
      </c>
      <c r="AU94" s="19">
        <v>48.1276817321777</v>
      </c>
      <c r="AV94" s="19">
        <v>85</v>
      </c>
      <c r="AW94" s="19">
        <v>97.0666809082031</v>
      </c>
      <c r="AX94" s="19">
        <v>56.9536437988281</v>
      </c>
      <c r="AY94" s="19">
        <v>60.3174629211426</v>
      </c>
      <c r="AZ94" s="19">
        <v>39.5428886413574</v>
      </c>
      <c r="BA94" s="19">
        <v>98.5094757080078</v>
      </c>
      <c r="BB94" s="19">
        <v>69.4761505126953</v>
      </c>
      <c r="BC94" s="19">
        <v>29.1473865509033</v>
      </c>
      <c r="BD94" s="19">
        <v>35</v>
      </c>
      <c r="BE94" s="19">
        <v>7.83410453796387</v>
      </c>
      <c r="BF94" s="19">
        <v>96.5986404418945</v>
      </c>
      <c r="BG94" s="19">
        <v>54.55224609375</v>
      </c>
      <c r="BH94" s="19">
        <v>93.6999969482422</v>
      </c>
      <c r="BI94" s="19">
        <v>51.2544975280762</v>
      </c>
      <c r="BJ94" s="19">
        <v>74.8412628173828</v>
      </c>
      <c r="BK94" s="19">
        <v>68.4334716796875</v>
      </c>
      <c r="BL94" s="19">
        <v>50</v>
      </c>
      <c r="BM94" s="19">
        <v>29.3999996185303</v>
      </c>
    </row>
    <row r="95" spans="1:65">
      <c r="A95" s="5" t="s">
        <v>217</v>
      </c>
      <c r="B95" s="5" t="s">
        <v>218</v>
      </c>
      <c r="C95" s="5" t="s">
        <v>191</v>
      </c>
      <c r="D95" s="6">
        <v>2015</v>
      </c>
      <c r="E95" s="5" t="s">
        <v>187</v>
      </c>
      <c r="F95" s="12">
        <v>62.075756072998</v>
      </c>
      <c r="G95" s="13">
        <v>57.4652366638184</v>
      </c>
      <c r="H95" s="13">
        <v>64.3056564331055</v>
      </c>
      <c r="I95" s="13">
        <v>65.9067077636719</v>
      </c>
      <c r="J95" s="13">
        <v>60.9682655334473</v>
      </c>
      <c r="K95" s="16">
        <v>99.8000030517578</v>
      </c>
      <c r="L95" s="16">
        <v>30.5018138885498</v>
      </c>
      <c r="M95" s="16">
        <v>65.3609619140625</v>
      </c>
      <c r="N95" s="16">
        <v>26.5125007629395</v>
      </c>
      <c r="O95" s="16">
        <v>71.2783508300781</v>
      </c>
      <c r="P95" s="16">
        <v>44.3683891296387</v>
      </c>
      <c r="Q95" s="16">
        <v>98.9163818359375</v>
      </c>
      <c r="R95" s="16">
        <v>49.1417961120605</v>
      </c>
      <c r="S95" s="16">
        <v>86.6111068725586</v>
      </c>
      <c r="T95" s="16">
        <v>64.4462966918945</v>
      </c>
      <c r="U95" s="16">
        <v>57.0149269104004</v>
      </c>
      <c r="V95" s="16">
        <v>70.844367980957</v>
      </c>
      <c r="W95" s="16">
        <v>63.9929618835449</v>
      </c>
      <c r="X95" s="16">
        <v>35.1666641235352</v>
      </c>
      <c r="Y95" s="19">
        <v>99</v>
      </c>
      <c r="Z95" s="19">
        <v>100</v>
      </c>
      <c r="AA95" s="19">
        <v>100</v>
      </c>
      <c r="AB95" s="19"/>
      <c r="AC95" s="19">
        <v>18.6356449127197</v>
      </c>
      <c r="AD95" s="19">
        <v>18.0203971862793</v>
      </c>
      <c r="AE95" s="19">
        <v>54.8493995666504</v>
      </c>
      <c r="AF95" s="19">
        <v>100</v>
      </c>
      <c r="AG95" s="19">
        <v>59.6821899414063</v>
      </c>
      <c r="AH95" s="19">
        <v>58.1876754760742</v>
      </c>
      <c r="AI95" s="19">
        <v>0</v>
      </c>
      <c r="AJ95" s="19">
        <v>0</v>
      </c>
      <c r="AK95" s="19">
        <v>56</v>
      </c>
      <c r="AL95" s="19">
        <v>43.75</v>
      </c>
      <c r="AM95" s="19"/>
      <c r="AN95" s="19">
        <v>54.0330657958984</v>
      </c>
      <c r="AO95" s="19">
        <v>69.4363708496094</v>
      </c>
      <c r="AP95" s="19">
        <v>72.2148818969727</v>
      </c>
      <c r="AQ95" s="19">
        <v>89.4290771484375</v>
      </c>
      <c r="AR95" s="19">
        <v>44.3683891296387</v>
      </c>
      <c r="AS95" s="19">
        <v>99.5665588378906</v>
      </c>
      <c r="AT95" s="19">
        <v>98.2662048339844</v>
      </c>
      <c r="AU95" s="19">
        <v>49.1417961120605</v>
      </c>
      <c r="AV95" s="19">
        <v>86.6111068725586</v>
      </c>
      <c r="AW95" s="19">
        <v>97.0666809082031</v>
      </c>
      <c r="AX95" s="19">
        <v>58.2781448364258</v>
      </c>
      <c r="AY95" s="19">
        <v>61.1111145019531</v>
      </c>
      <c r="AZ95" s="19">
        <v>41.3292388916016</v>
      </c>
      <c r="BA95" s="19">
        <v>98.5418853759766</v>
      </c>
      <c r="BB95" s="19">
        <v>74.7143020629883</v>
      </c>
      <c r="BC95" s="19">
        <v>29.4006309509277</v>
      </c>
      <c r="BD95" s="19">
        <v>35</v>
      </c>
      <c r="BE95" s="19">
        <v>7.83410453796387</v>
      </c>
      <c r="BF95" s="19">
        <v>96.5986404418945</v>
      </c>
      <c r="BG95" s="19">
        <v>56.4864807128906</v>
      </c>
      <c r="BH95" s="19">
        <v>88.1544952392578</v>
      </c>
      <c r="BI95" s="19">
        <v>57.3130912780762</v>
      </c>
      <c r="BJ95" s="19">
        <v>82.4074859619141</v>
      </c>
      <c r="BK95" s="19">
        <v>72.2314453125</v>
      </c>
      <c r="BL95" s="19">
        <v>55.7544784545898</v>
      </c>
      <c r="BM95" s="19">
        <v>35.1666641235352</v>
      </c>
    </row>
    <row r="96" spans="1:65">
      <c r="A96" s="5" t="s">
        <v>217</v>
      </c>
      <c r="B96" s="5" t="s">
        <v>218</v>
      </c>
      <c r="C96" s="5" t="s">
        <v>191</v>
      </c>
      <c r="D96" s="6">
        <v>2016</v>
      </c>
      <c r="E96" s="5" t="s">
        <v>187</v>
      </c>
      <c r="F96" s="12">
        <v>64.3075942993164</v>
      </c>
      <c r="G96" s="13">
        <v>60.3383102416992</v>
      </c>
      <c r="H96" s="13">
        <v>63.3510322570801</v>
      </c>
      <c r="I96" s="13">
        <v>68.0015640258789</v>
      </c>
      <c r="J96" s="13">
        <v>65.7935409545898</v>
      </c>
      <c r="K96" s="16">
        <v>99.8000030517578</v>
      </c>
      <c r="L96" s="16">
        <v>40.0234069824219</v>
      </c>
      <c r="M96" s="16">
        <v>65.4439468383789</v>
      </c>
      <c r="N96" s="16">
        <v>26.5125007629395</v>
      </c>
      <c r="O96" s="16">
        <v>57.9960899353027</v>
      </c>
      <c r="P96" s="16">
        <v>47.6714630126953</v>
      </c>
      <c r="Q96" s="16">
        <v>99.1775512695312</v>
      </c>
      <c r="R96" s="16">
        <v>59.0762748718262</v>
      </c>
      <c r="S96" s="16">
        <v>87.5777816772461</v>
      </c>
      <c r="T96" s="16">
        <v>67.482063293457</v>
      </c>
      <c r="U96" s="16">
        <v>58.7329559326172</v>
      </c>
      <c r="V96" s="16">
        <v>76.558219909668</v>
      </c>
      <c r="W96" s="16">
        <v>67.4589614868164</v>
      </c>
      <c r="X96" s="16">
        <v>40.9333343505859</v>
      </c>
      <c r="Y96" s="19">
        <v>99</v>
      </c>
      <c r="Z96" s="19">
        <v>100</v>
      </c>
      <c r="AA96" s="19">
        <v>100</v>
      </c>
      <c r="AB96" s="19"/>
      <c r="AC96" s="19">
        <v>20.9768600463867</v>
      </c>
      <c r="AD96" s="19">
        <v>27.1552734375</v>
      </c>
      <c r="AE96" s="19">
        <v>71.9380874633789</v>
      </c>
      <c r="AF96" s="19">
        <v>100</v>
      </c>
      <c r="AG96" s="19">
        <v>60.1059074401855</v>
      </c>
      <c r="AH96" s="19">
        <v>58.0405731201172</v>
      </c>
      <c r="AI96" s="19">
        <v>0</v>
      </c>
      <c r="AJ96" s="19">
        <v>0</v>
      </c>
      <c r="AK96" s="19">
        <v>56</v>
      </c>
      <c r="AL96" s="19">
        <v>43.75</v>
      </c>
      <c r="AM96" s="19"/>
      <c r="AN96" s="19">
        <v>41.3832931518555</v>
      </c>
      <c r="AO96" s="19">
        <v>55.5216178894043</v>
      </c>
      <c r="AP96" s="19">
        <v>59.5651092529297</v>
      </c>
      <c r="AQ96" s="19">
        <v>75.5143432617187</v>
      </c>
      <c r="AR96" s="19">
        <v>47.6714630126953</v>
      </c>
      <c r="AS96" s="19">
        <v>99.6710205078125</v>
      </c>
      <c r="AT96" s="19">
        <v>98.6840896606445</v>
      </c>
      <c r="AU96" s="19">
        <v>59.0762748718262</v>
      </c>
      <c r="AV96" s="19">
        <v>87.5777816772461</v>
      </c>
      <c r="AW96" s="19">
        <v>97.0666809082031</v>
      </c>
      <c r="AX96" s="19">
        <v>66.8874130249023</v>
      </c>
      <c r="AY96" s="19">
        <v>62.6984100341797</v>
      </c>
      <c r="AZ96" s="19">
        <v>43.275749206543</v>
      </c>
      <c r="BA96" s="19">
        <v>100</v>
      </c>
      <c r="BB96" s="19">
        <v>79.9524612426758</v>
      </c>
      <c r="BC96" s="19">
        <v>29.6111831665039</v>
      </c>
      <c r="BD96" s="19">
        <v>35</v>
      </c>
      <c r="BE96" s="19">
        <v>7.83410453796387</v>
      </c>
      <c r="BF96" s="19">
        <v>100</v>
      </c>
      <c r="BG96" s="19">
        <v>56.4644088745117</v>
      </c>
      <c r="BH96" s="19">
        <v>82.609001159668</v>
      </c>
      <c r="BI96" s="19">
        <v>78.2700958251953</v>
      </c>
      <c r="BJ96" s="19">
        <v>84.208366394043</v>
      </c>
      <c r="BK96" s="19">
        <v>75.268798828125</v>
      </c>
      <c r="BL96" s="19">
        <v>59.6491203308105</v>
      </c>
      <c r="BM96" s="19">
        <v>40.9333343505859</v>
      </c>
    </row>
    <row r="97" spans="1:65">
      <c r="A97" s="5" t="s">
        <v>217</v>
      </c>
      <c r="B97" s="5" t="s">
        <v>218</v>
      </c>
      <c r="C97" s="5" t="s">
        <v>191</v>
      </c>
      <c r="D97" s="6">
        <v>2017</v>
      </c>
      <c r="E97" s="5" t="s">
        <v>188</v>
      </c>
      <c r="F97" s="12">
        <v>65.3504791259766</v>
      </c>
      <c r="G97" s="13">
        <v>62.7102165222168</v>
      </c>
      <c r="H97" s="13">
        <v>61.5821533203125</v>
      </c>
      <c r="I97" s="13">
        <v>69.9067611694336</v>
      </c>
      <c r="J97" s="13">
        <v>67.5589294433594</v>
      </c>
      <c r="K97" s="16">
        <v>100</v>
      </c>
      <c r="L97" s="16">
        <v>47.2739181518555</v>
      </c>
      <c r="M97" s="16">
        <v>66.1277008056641</v>
      </c>
      <c r="N97" s="16">
        <v>26.5125007629395</v>
      </c>
      <c r="O97" s="16">
        <v>59.4205207824707</v>
      </c>
      <c r="P97" s="16">
        <v>40.8124580383301</v>
      </c>
      <c r="Q97" s="16">
        <v>99.3203582763672</v>
      </c>
      <c r="R97" s="16">
        <v>58.2409362792969</v>
      </c>
      <c r="S97" s="16">
        <v>88.2222213745117</v>
      </c>
      <c r="T97" s="16">
        <v>68.9997634887695</v>
      </c>
      <c r="U97" s="16">
        <v>61.6560249328613</v>
      </c>
      <c r="V97" s="16">
        <v>79.2778778076172</v>
      </c>
      <c r="W97" s="16">
        <v>66.2694396972656</v>
      </c>
      <c r="X97" s="16">
        <v>46.7000007629395</v>
      </c>
      <c r="Y97" s="19">
        <v>100</v>
      </c>
      <c r="Z97" s="19">
        <v>100</v>
      </c>
      <c r="AA97" s="19">
        <v>100</v>
      </c>
      <c r="AB97" s="19"/>
      <c r="AC97" s="19">
        <v>25.1736736297607</v>
      </c>
      <c r="AD97" s="19">
        <v>34.8780364990234</v>
      </c>
      <c r="AE97" s="19">
        <v>81.7700424194336</v>
      </c>
      <c r="AF97" s="19">
        <v>100</v>
      </c>
      <c r="AG97" s="19">
        <v>60.3899459838867</v>
      </c>
      <c r="AH97" s="19">
        <v>60.0357246398926</v>
      </c>
      <c r="AI97" s="19">
        <v>0</v>
      </c>
      <c r="AJ97" s="19">
        <v>0</v>
      </c>
      <c r="AK97" s="19">
        <v>56</v>
      </c>
      <c r="AL97" s="19">
        <v>43.75</v>
      </c>
      <c r="AM97" s="19"/>
      <c r="AN97" s="19">
        <v>42.7422027587891</v>
      </c>
      <c r="AO97" s="19">
        <v>57.0164184570313</v>
      </c>
      <c r="AP97" s="19">
        <v>60.9240188598633</v>
      </c>
      <c r="AQ97" s="19">
        <v>76.9994430541992</v>
      </c>
      <c r="AR97" s="19">
        <v>40.8124580383301</v>
      </c>
      <c r="AS97" s="19">
        <v>99.728141784668</v>
      </c>
      <c r="AT97" s="19">
        <v>98.9125747680664</v>
      </c>
      <c r="AU97" s="19">
        <v>58.2409362792969</v>
      </c>
      <c r="AV97" s="19">
        <v>88.2222213745117</v>
      </c>
      <c r="AW97" s="19">
        <v>97.0666809082031</v>
      </c>
      <c r="AX97" s="19">
        <v>68.8741760253906</v>
      </c>
      <c r="AY97" s="19">
        <v>63.492057800293</v>
      </c>
      <c r="AZ97" s="19">
        <v>46.5661392211914</v>
      </c>
      <c r="BA97" s="19">
        <v>97.1758575439453</v>
      </c>
      <c r="BB97" s="19">
        <v>85.1906127929687</v>
      </c>
      <c r="BC97" s="19">
        <v>29.7689228057861</v>
      </c>
      <c r="BD97" s="19">
        <v>37.5</v>
      </c>
      <c r="BE97" s="19">
        <v>20.3007469177246</v>
      </c>
      <c r="BF97" s="19">
        <v>100</v>
      </c>
      <c r="BG97" s="19">
        <v>54.985954284668</v>
      </c>
      <c r="BH97" s="19">
        <v>81.234504699707</v>
      </c>
      <c r="BI97" s="19">
        <v>93.3661956787109</v>
      </c>
      <c r="BJ97" s="19">
        <v>80.0797653198242</v>
      </c>
      <c r="BK97" s="19">
        <v>76.7888793945312</v>
      </c>
      <c r="BL97" s="19">
        <v>55.75</v>
      </c>
      <c r="BM97" s="19">
        <v>46.7000007629395</v>
      </c>
    </row>
    <row r="98" spans="1:65">
      <c r="A98" s="5" t="s">
        <v>217</v>
      </c>
      <c r="B98" s="5" t="s">
        <v>218</v>
      </c>
      <c r="C98" s="5" t="s">
        <v>191</v>
      </c>
      <c r="D98" s="6">
        <v>2018</v>
      </c>
      <c r="E98" s="5" t="s">
        <v>188</v>
      </c>
      <c r="F98" s="12">
        <v>66.0579681396484</v>
      </c>
      <c r="G98" s="13">
        <v>61.992603302002</v>
      </c>
      <c r="H98" s="13">
        <v>64.1081237792969</v>
      </c>
      <c r="I98" s="13">
        <v>70.1855239868164</v>
      </c>
      <c r="J98" s="13">
        <v>68.2654190063477</v>
      </c>
      <c r="K98" s="16">
        <v>90</v>
      </c>
      <c r="L98" s="16">
        <v>55.963264465332</v>
      </c>
      <c r="M98" s="16">
        <v>66.6931304931641</v>
      </c>
      <c r="N98" s="16">
        <v>24.3250007629395</v>
      </c>
      <c r="O98" s="16">
        <v>59.3091506958008</v>
      </c>
      <c r="P98" s="16">
        <v>51.2946357727051</v>
      </c>
      <c r="Q98" s="16">
        <v>99.1803741455078</v>
      </c>
      <c r="R98" s="16">
        <v>55.4545516967773</v>
      </c>
      <c r="S98" s="16">
        <v>88.8666687011719</v>
      </c>
      <c r="T98" s="16">
        <v>69.22900390625</v>
      </c>
      <c r="U98" s="16">
        <v>61.8014717102051</v>
      </c>
      <c r="V98" s="16">
        <v>77.8903427124023</v>
      </c>
      <c r="W98" s="16">
        <v>63.5232048034668</v>
      </c>
      <c r="X98" s="16">
        <v>58.4999961853027</v>
      </c>
      <c r="Y98" s="19">
        <v>100</v>
      </c>
      <c r="Z98" s="19">
        <v>100</v>
      </c>
      <c r="AA98" s="19">
        <v>100</v>
      </c>
      <c r="AB98" s="19">
        <v>0</v>
      </c>
      <c r="AC98" s="19">
        <v>34.1739120483398</v>
      </c>
      <c r="AD98" s="19">
        <v>48.3901062011719</v>
      </c>
      <c r="AE98" s="19">
        <v>85.3257751464844</v>
      </c>
      <c r="AF98" s="19">
        <v>100</v>
      </c>
      <c r="AG98" s="19">
        <v>60.632007598877</v>
      </c>
      <c r="AH98" s="19">
        <v>61.6784400939941</v>
      </c>
      <c r="AI98" s="19">
        <v>0</v>
      </c>
      <c r="AJ98" s="19">
        <v>0</v>
      </c>
      <c r="AK98" s="19">
        <v>56</v>
      </c>
      <c r="AL98" s="19">
        <v>43.75</v>
      </c>
      <c r="AM98" s="19">
        <v>0</v>
      </c>
      <c r="AN98" s="19">
        <v>42.6325531005859</v>
      </c>
      <c r="AO98" s="19">
        <v>56.895809173584</v>
      </c>
      <c r="AP98" s="19">
        <v>60.8143730163574</v>
      </c>
      <c r="AQ98" s="19">
        <v>76.8938674926758</v>
      </c>
      <c r="AR98" s="19">
        <v>51.2946357727051</v>
      </c>
      <c r="AS98" s="19">
        <v>99.6721496582031</v>
      </c>
      <c r="AT98" s="19">
        <v>98.688591003418</v>
      </c>
      <c r="AU98" s="19">
        <v>55.4545516967773</v>
      </c>
      <c r="AV98" s="19">
        <v>88.8666687011719</v>
      </c>
      <c r="AW98" s="19">
        <v>97.4038925170898</v>
      </c>
      <c r="AX98" s="19">
        <v>68.8741760253906</v>
      </c>
      <c r="AY98" s="19">
        <v>63.492057800293</v>
      </c>
      <c r="AZ98" s="19">
        <v>47.145881652832</v>
      </c>
      <c r="BA98" s="19">
        <v>97.1758575439453</v>
      </c>
      <c r="BB98" s="19">
        <v>85.1906127929687</v>
      </c>
      <c r="BC98" s="19">
        <v>30.126148223877</v>
      </c>
      <c r="BD98" s="19">
        <v>37.5</v>
      </c>
      <c r="BE98" s="19">
        <v>20.8162078857422</v>
      </c>
      <c r="BF98" s="19">
        <v>100</v>
      </c>
      <c r="BG98" s="19">
        <v>54.5141754150391</v>
      </c>
      <c r="BH98" s="19">
        <v>79.8600006103516</v>
      </c>
      <c r="BI98" s="19">
        <v>88.8827133178711</v>
      </c>
      <c r="BJ98" s="19">
        <v>81.1689758300781</v>
      </c>
      <c r="BK98" s="19">
        <v>76.7964096069336</v>
      </c>
      <c r="BL98" s="19">
        <v>50.25</v>
      </c>
      <c r="BM98" s="19">
        <v>58.4999961853027</v>
      </c>
    </row>
    <row r="99" spans="1:65">
      <c r="A99" s="5" t="s">
        <v>217</v>
      </c>
      <c r="B99" s="5" t="s">
        <v>218</v>
      </c>
      <c r="C99" s="5" t="s">
        <v>191</v>
      </c>
      <c r="D99" s="6">
        <v>2019</v>
      </c>
      <c r="E99" s="5" t="s">
        <v>188</v>
      </c>
      <c r="F99" s="12">
        <v>71.2256469726562</v>
      </c>
      <c r="G99" s="13">
        <v>77.0028381347656</v>
      </c>
      <c r="H99" s="13">
        <v>68.3068313598633</v>
      </c>
      <c r="I99" s="13">
        <v>70.9846267700195</v>
      </c>
      <c r="J99" s="13">
        <v>68.9303665161133</v>
      </c>
      <c r="K99" s="16">
        <v>100</v>
      </c>
      <c r="L99" s="16">
        <v>71.4614562988281</v>
      </c>
      <c r="M99" s="16">
        <v>75.3720169067383</v>
      </c>
      <c r="N99" s="16">
        <v>52.4499969482422</v>
      </c>
      <c r="O99" s="16">
        <v>57.1405563354492</v>
      </c>
      <c r="P99" s="16">
        <v>73.2886734008789</v>
      </c>
      <c r="Q99" s="16">
        <v>93.0951843261719</v>
      </c>
      <c r="R99" s="16">
        <v>52.7951126098633</v>
      </c>
      <c r="S99" s="16">
        <v>89.5111083984375</v>
      </c>
      <c r="T99" s="16">
        <v>70.0780792236328</v>
      </c>
      <c r="U99" s="16">
        <v>62.6279373168945</v>
      </c>
      <c r="V99" s="16">
        <v>76.5991973876953</v>
      </c>
      <c r="W99" s="16">
        <v>66.4767150878906</v>
      </c>
      <c r="X99" s="16">
        <v>58.4999961853027</v>
      </c>
      <c r="Y99" s="19">
        <v>100</v>
      </c>
      <c r="Z99" s="19">
        <v>100</v>
      </c>
      <c r="AA99" s="19">
        <v>100</v>
      </c>
      <c r="AB99" s="19">
        <v>100</v>
      </c>
      <c r="AC99" s="19">
        <v>57.9592819213867</v>
      </c>
      <c r="AD99" s="19">
        <v>69.0044555664062</v>
      </c>
      <c r="AE99" s="19">
        <v>87.4206161499023</v>
      </c>
      <c r="AF99" s="19">
        <v>100</v>
      </c>
      <c r="AG99" s="19">
        <v>60.9981002807617</v>
      </c>
      <c r="AH99" s="19">
        <v>71.775749206543</v>
      </c>
      <c r="AI99" s="19">
        <v>55.3985939025879</v>
      </c>
      <c r="AJ99" s="19">
        <v>50</v>
      </c>
      <c r="AK99" s="19">
        <v>56</v>
      </c>
      <c r="AL99" s="19">
        <v>70.8333282470703</v>
      </c>
      <c r="AM99" s="19">
        <v>0</v>
      </c>
      <c r="AN99" s="19">
        <v>40.5672264099121</v>
      </c>
      <c r="AO99" s="19">
        <v>54.623950958252</v>
      </c>
      <c r="AP99" s="19">
        <v>58.7490425109863</v>
      </c>
      <c r="AQ99" s="19">
        <v>74.6220016479492</v>
      </c>
      <c r="AR99" s="19">
        <v>73.2886734008789</v>
      </c>
      <c r="AS99" s="19">
        <v>87.2380752563477</v>
      </c>
      <c r="AT99" s="19">
        <v>98.9522857666016</v>
      </c>
      <c r="AU99" s="19">
        <v>52.7951126098633</v>
      </c>
      <c r="AV99" s="19">
        <v>89.5111083984375</v>
      </c>
      <c r="AW99" s="19">
        <v>97.4641876220703</v>
      </c>
      <c r="AX99" s="19">
        <v>68.8741760253906</v>
      </c>
      <c r="AY99" s="19">
        <v>63.492057800293</v>
      </c>
      <c r="AZ99" s="19">
        <v>50.4818992614746</v>
      </c>
      <c r="BA99" s="19">
        <v>97.1758575439453</v>
      </c>
      <c r="BB99" s="19">
        <v>85.1906127929687</v>
      </c>
      <c r="BC99" s="19">
        <v>30.198881149292</v>
      </c>
      <c r="BD99" s="19">
        <v>40</v>
      </c>
      <c r="BE99" s="19">
        <v>23.2022762298584</v>
      </c>
      <c r="BF99" s="19">
        <v>100</v>
      </c>
      <c r="BG99" s="19">
        <v>53.9961090087891</v>
      </c>
      <c r="BH99" s="19">
        <v>78.8199996948242</v>
      </c>
      <c r="BI99" s="19">
        <v>85.0066986083984</v>
      </c>
      <c r="BJ99" s="19">
        <v>81.7798919677734</v>
      </c>
      <c r="BK99" s="19">
        <v>78.4534378051758</v>
      </c>
      <c r="BL99" s="19">
        <v>54.5</v>
      </c>
      <c r="BM99" s="19">
        <v>58.4999961853027</v>
      </c>
    </row>
    <row r="100" spans="1:65">
      <c r="A100" s="5" t="s">
        <v>219</v>
      </c>
      <c r="B100" s="5" t="s">
        <v>220</v>
      </c>
      <c r="C100" s="5" t="s">
        <v>195</v>
      </c>
      <c r="D100" s="6">
        <v>2014</v>
      </c>
      <c r="E100" s="5" t="s">
        <v>187</v>
      </c>
      <c r="F100" s="12">
        <v>61.044246673584</v>
      </c>
      <c r="G100" s="13">
        <v>50.8670349121094</v>
      </c>
      <c r="H100" s="13">
        <v>55.9455223083496</v>
      </c>
      <c r="I100" s="13">
        <v>78.1071472167969</v>
      </c>
      <c r="J100" s="13">
        <v>62.4721870422363</v>
      </c>
      <c r="K100" s="16">
        <v>68.1999969482422</v>
      </c>
      <c r="L100" s="16">
        <v>18.9614524841309</v>
      </c>
      <c r="M100" s="16">
        <v>66.9947814941406</v>
      </c>
      <c r="N100" s="16">
        <v>56.598217010498</v>
      </c>
      <c r="O100" s="16">
        <v>55.8732376098633</v>
      </c>
      <c r="P100" s="16">
        <v>62.9151420593262</v>
      </c>
      <c r="Q100" s="16">
        <v>50.295051574707</v>
      </c>
      <c r="R100" s="16">
        <v>51.25</v>
      </c>
      <c r="S100" s="16">
        <v>75.0444488525391</v>
      </c>
      <c r="T100" s="16">
        <v>66.6415176391602</v>
      </c>
      <c r="U100" s="16">
        <v>91.1041259765625</v>
      </c>
      <c r="V100" s="16">
        <v>52.5439758300781</v>
      </c>
      <c r="W100" s="16">
        <v>96.2864990234375</v>
      </c>
      <c r="X100" s="16">
        <v>14.6999998092651</v>
      </c>
      <c r="Y100" s="19">
        <v>99</v>
      </c>
      <c r="Z100" s="19">
        <v>66</v>
      </c>
      <c r="AA100" s="19">
        <v>55</v>
      </c>
      <c r="AB100" s="19"/>
      <c r="AC100" s="19">
        <v>11.9647521972656</v>
      </c>
      <c r="AD100" s="19">
        <v>10.0842838287354</v>
      </c>
      <c r="AE100" s="19">
        <v>34.835319519043</v>
      </c>
      <c r="AF100" s="19">
        <v>100</v>
      </c>
      <c r="AG100" s="19">
        <v>65.9741363525391</v>
      </c>
      <c r="AH100" s="19">
        <v>57.3417892456055</v>
      </c>
      <c r="AI100" s="19">
        <v>0</v>
      </c>
      <c r="AJ100" s="19">
        <v>60.0000038146973</v>
      </c>
      <c r="AK100" s="19">
        <v>71.4285736083984</v>
      </c>
      <c r="AL100" s="19">
        <v>43.75</v>
      </c>
      <c r="AM100" s="19"/>
      <c r="AN100" s="19">
        <v>49.585865020752</v>
      </c>
      <c r="AO100" s="19">
        <v>56.7650985717773</v>
      </c>
      <c r="AP100" s="19">
        <v>60.6955451965332</v>
      </c>
      <c r="AQ100" s="19">
        <v>56.4464454650879</v>
      </c>
      <c r="AR100" s="19">
        <v>62.9151420593262</v>
      </c>
      <c r="AS100" s="19">
        <v>50.2875518798828</v>
      </c>
      <c r="AT100" s="19">
        <v>50.302547454834</v>
      </c>
      <c r="AU100" s="19">
        <v>51.25</v>
      </c>
      <c r="AV100" s="19">
        <v>75.0444488525391</v>
      </c>
      <c r="AW100" s="19">
        <v>97</v>
      </c>
      <c r="AX100" s="19">
        <v>50.9933776855469</v>
      </c>
      <c r="AY100" s="19">
        <v>78.5714340209961</v>
      </c>
      <c r="AZ100" s="19">
        <v>40.0012626647949</v>
      </c>
      <c r="BA100" s="19">
        <v>100</v>
      </c>
      <c r="BB100" s="19">
        <v>100</v>
      </c>
      <c r="BC100" s="19">
        <v>65.3247680664062</v>
      </c>
      <c r="BD100" s="19">
        <v>81.3000030517578</v>
      </c>
      <c r="BE100" s="19">
        <v>100</v>
      </c>
      <c r="BF100" s="19">
        <v>100</v>
      </c>
      <c r="BG100" s="19">
        <v>72.966423034668</v>
      </c>
      <c r="BH100" s="19">
        <v>33.8580017089844</v>
      </c>
      <c r="BI100" s="19">
        <v>47.2672386169434</v>
      </c>
      <c r="BJ100" s="19">
        <v>56.6630592346191</v>
      </c>
      <c r="BK100" s="19">
        <v>92.5730056762695</v>
      </c>
      <c r="BL100" s="19">
        <v>100</v>
      </c>
      <c r="BM100" s="19">
        <v>14.6999998092651</v>
      </c>
    </row>
    <row r="101" spans="1:65">
      <c r="A101" s="5" t="s">
        <v>219</v>
      </c>
      <c r="B101" s="5" t="s">
        <v>220</v>
      </c>
      <c r="C101" s="5" t="s">
        <v>195</v>
      </c>
      <c r="D101" s="6">
        <v>2015</v>
      </c>
      <c r="E101" s="5" t="s">
        <v>188</v>
      </c>
      <c r="F101" s="12">
        <v>67.5143661499023</v>
      </c>
      <c r="G101" s="13">
        <v>72.7999267578125</v>
      </c>
      <c r="H101" s="13">
        <v>57.3865661621094</v>
      </c>
      <c r="I101" s="13">
        <v>77.4623489379883</v>
      </c>
      <c r="J101" s="13">
        <v>64.2026062011719</v>
      </c>
      <c r="K101" s="16">
        <v>99</v>
      </c>
      <c r="L101" s="16">
        <v>32.8516082763672</v>
      </c>
      <c r="M101" s="16">
        <v>70.5972061157227</v>
      </c>
      <c r="N101" s="16">
        <v>95.625</v>
      </c>
      <c r="O101" s="16">
        <v>56.0600051879883</v>
      </c>
      <c r="P101" s="16">
        <v>67.5318450927734</v>
      </c>
      <c r="Q101" s="16">
        <v>50.295051574707</v>
      </c>
      <c r="R101" s="16">
        <v>51.25</v>
      </c>
      <c r="S101" s="16">
        <v>75.1222229003906</v>
      </c>
      <c r="T101" s="16">
        <v>68.1671371459961</v>
      </c>
      <c r="U101" s="16">
        <v>87.9276275634766</v>
      </c>
      <c r="V101" s="16">
        <v>56.7694892883301</v>
      </c>
      <c r="W101" s="16">
        <v>96.5536880493164</v>
      </c>
      <c r="X101" s="16">
        <v>14.3666667938232</v>
      </c>
      <c r="Y101" s="19">
        <v>99</v>
      </c>
      <c r="Z101" s="19">
        <v>99</v>
      </c>
      <c r="AA101" s="19">
        <v>99</v>
      </c>
      <c r="AB101" s="19"/>
      <c r="AC101" s="19">
        <v>20.4005603790283</v>
      </c>
      <c r="AD101" s="19">
        <v>15.4165048599243</v>
      </c>
      <c r="AE101" s="19">
        <v>62.7377624511719</v>
      </c>
      <c r="AF101" s="19">
        <v>100</v>
      </c>
      <c r="AG101" s="19">
        <v>68.3296279907227</v>
      </c>
      <c r="AH101" s="19">
        <v>66.9944000244141</v>
      </c>
      <c r="AI101" s="19">
        <v>0</v>
      </c>
      <c r="AJ101" s="19">
        <v>100</v>
      </c>
      <c r="AK101" s="19">
        <v>100</v>
      </c>
      <c r="AL101" s="19">
        <v>87.5</v>
      </c>
      <c r="AM101" s="19"/>
      <c r="AN101" s="19">
        <v>49.8355407714844</v>
      </c>
      <c r="AO101" s="19">
        <v>56.5780296325684</v>
      </c>
      <c r="AP101" s="19">
        <v>60.5254783630371</v>
      </c>
      <c r="AQ101" s="19">
        <v>57.3009796142578</v>
      </c>
      <c r="AR101" s="19">
        <v>67.5318450927734</v>
      </c>
      <c r="AS101" s="19">
        <v>50.2875518798828</v>
      </c>
      <c r="AT101" s="19">
        <v>50.302547454834</v>
      </c>
      <c r="AU101" s="19">
        <v>51.25</v>
      </c>
      <c r="AV101" s="19">
        <v>75.1222229003906</v>
      </c>
      <c r="AW101" s="19">
        <v>97</v>
      </c>
      <c r="AX101" s="19">
        <v>51.6556243896484</v>
      </c>
      <c r="AY101" s="19">
        <v>77.7777786254883</v>
      </c>
      <c r="AZ101" s="19">
        <v>46.2351493835449</v>
      </c>
      <c r="BA101" s="19">
        <v>100</v>
      </c>
      <c r="BB101" s="19">
        <v>86.3916854858398</v>
      </c>
      <c r="BC101" s="19">
        <v>64.2446060180664</v>
      </c>
      <c r="BD101" s="19">
        <v>81.3000030517578</v>
      </c>
      <c r="BE101" s="19">
        <v>100</v>
      </c>
      <c r="BF101" s="19">
        <v>95.6295013427734</v>
      </c>
      <c r="BG101" s="19">
        <v>77.782356262207</v>
      </c>
      <c r="BH101" s="19">
        <v>38.3059997558594</v>
      </c>
      <c r="BI101" s="19">
        <v>51.0173492431641</v>
      </c>
      <c r="BJ101" s="19">
        <v>60.8220405578613</v>
      </c>
      <c r="BK101" s="19">
        <v>93.1073760986328</v>
      </c>
      <c r="BL101" s="19">
        <v>100</v>
      </c>
      <c r="BM101" s="19">
        <v>14.3666667938232</v>
      </c>
    </row>
    <row r="102" spans="1:65">
      <c r="A102" s="5" t="s">
        <v>219</v>
      </c>
      <c r="B102" s="5" t="s">
        <v>220</v>
      </c>
      <c r="C102" s="5" t="s">
        <v>195</v>
      </c>
      <c r="D102" s="6">
        <v>2016</v>
      </c>
      <c r="E102" s="5" t="s">
        <v>188</v>
      </c>
      <c r="F102" s="12">
        <v>68.1546478271484</v>
      </c>
      <c r="G102" s="13">
        <v>66.8938903808594</v>
      </c>
      <c r="H102" s="13">
        <v>62.319465637207</v>
      </c>
      <c r="I102" s="13">
        <v>77.9764633178711</v>
      </c>
      <c r="J102" s="13">
        <v>66.3755264282227</v>
      </c>
      <c r="K102" s="16">
        <v>99</v>
      </c>
      <c r="L102" s="16">
        <v>38.1119346618652</v>
      </c>
      <c r="M102" s="16">
        <v>72.2033233642578</v>
      </c>
      <c r="N102" s="16">
        <v>56.598217010498</v>
      </c>
      <c r="O102" s="16">
        <v>70.4721221923828</v>
      </c>
      <c r="P102" s="16">
        <v>69.5627365112305</v>
      </c>
      <c r="Q102" s="16">
        <v>50.295051574707</v>
      </c>
      <c r="R102" s="16">
        <v>51.25</v>
      </c>
      <c r="S102" s="16">
        <v>75.7666625976562</v>
      </c>
      <c r="T102" s="16">
        <v>66.8525085449219</v>
      </c>
      <c r="U102" s="16">
        <v>90.2053298950195</v>
      </c>
      <c r="V102" s="16">
        <v>61.4241333007813</v>
      </c>
      <c r="W102" s="16">
        <v>97.4980163574219</v>
      </c>
      <c r="X102" s="16">
        <v>14.033332824707</v>
      </c>
      <c r="Y102" s="19">
        <v>99</v>
      </c>
      <c r="Z102" s="19">
        <v>99</v>
      </c>
      <c r="AA102" s="19">
        <v>99</v>
      </c>
      <c r="AB102" s="19"/>
      <c r="AC102" s="19">
        <v>20.1548881530762</v>
      </c>
      <c r="AD102" s="19">
        <v>23.6595821380615</v>
      </c>
      <c r="AE102" s="19">
        <v>70.5213394165039</v>
      </c>
      <c r="AF102" s="19">
        <v>100</v>
      </c>
      <c r="AG102" s="19">
        <v>68.7138442993164</v>
      </c>
      <c r="AH102" s="19">
        <v>71.9639053344727</v>
      </c>
      <c r="AI102" s="19">
        <v>0</v>
      </c>
      <c r="AJ102" s="19">
        <v>60.0000038146973</v>
      </c>
      <c r="AK102" s="19">
        <v>71.4285736083984</v>
      </c>
      <c r="AL102" s="19">
        <v>43.75</v>
      </c>
      <c r="AM102" s="19"/>
      <c r="AN102" s="19">
        <v>65.3577575683594</v>
      </c>
      <c r="AO102" s="19">
        <v>70.5331344604492</v>
      </c>
      <c r="AP102" s="19">
        <v>73.2119369506836</v>
      </c>
      <c r="AQ102" s="19">
        <v>72.7856750488281</v>
      </c>
      <c r="AR102" s="19">
        <v>69.5627365112305</v>
      </c>
      <c r="AS102" s="19">
        <v>50.2875518798828</v>
      </c>
      <c r="AT102" s="19">
        <v>50.302547454834</v>
      </c>
      <c r="AU102" s="19">
        <v>51.25</v>
      </c>
      <c r="AV102" s="19">
        <v>75.7666625976562</v>
      </c>
      <c r="AW102" s="19">
        <v>97</v>
      </c>
      <c r="AX102" s="19">
        <v>52.3178825378418</v>
      </c>
      <c r="AY102" s="19">
        <v>78.5714340209961</v>
      </c>
      <c r="AZ102" s="19">
        <v>39.5207290649414</v>
      </c>
      <c r="BA102" s="19">
        <v>100</v>
      </c>
      <c r="BB102" s="19">
        <v>96.1478576660156</v>
      </c>
      <c r="BC102" s="19">
        <v>63.7841300964355</v>
      </c>
      <c r="BD102" s="19">
        <v>81.3000030517578</v>
      </c>
      <c r="BE102" s="19">
        <v>100</v>
      </c>
      <c r="BF102" s="19">
        <v>100</v>
      </c>
      <c r="BG102" s="19">
        <v>80.1656875610352</v>
      </c>
      <c r="BH102" s="19">
        <v>42.7540016174316</v>
      </c>
      <c r="BI102" s="19">
        <v>59.4288330078125</v>
      </c>
      <c r="BJ102" s="19">
        <v>63.3718147277832</v>
      </c>
      <c r="BK102" s="19">
        <v>94.9960250854492</v>
      </c>
      <c r="BL102" s="19">
        <v>100</v>
      </c>
      <c r="BM102" s="19">
        <v>14.033332824707</v>
      </c>
    </row>
    <row r="103" spans="1:65">
      <c r="A103" s="5" t="s">
        <v>219</v>
      </c>
      <c r="B103" s="5" t="s">
        <v>220</v>
      </c>
      <c r="C103" s="5" t="s">
        <v>195</v>
      </c>
      <c r="D103" s="6">
        <v>2017</v>
      </c>
      <c r="E103" s="5" t="s">
        <v>188</v>
      </c>
      <c r="F103" s="12">
        <v>69.9970855712891</v>
      </c>
      <c r="G103" s="13">
        <v>70.3637084960937</v>
      </c>
      <c r="H103" s="13">
        <v>62.3771171569824</v>
      </c>
      <c r="I103" s="13">
        <v>79.1372222900391</v>
      </c>
      <c r="J103" s="13">
        <v>69.113883972168</v>
      </c>
      <c r="K103" s="16">
        <v>99</v>
      </c>
      <c r="L103" s="16">
        <v>48.3120040893555</v>
      </c>
      <c r="M103" s="16">
        <v>74.2523040771484</v>
      </c>
      <c r="N103" s="16">
        <v>56.598217010498</v>
      </c>
      <c r="O103" s="16">
        <v>69.8688888549805</v>
      </c>
      <c r="P103" s="16">
        <v>70.3581390380859</v>
      </c>
      <c r="Q103" s="16">
        <v>50.295051574707</v>
      </c>
      <c r="R103" s="16">
        <v>51.25</v>
      </c>
      <c r="S103" s="16">
        <v>76.1888885498047</v>
      </c>
      <c r="T103" s="16">
        <v>70.7249603271484</v>
      </c>
      <c r="U103" s="16">
        <v>89.0236434936523</v>
      </c>
      <c r="V103" s="16">
        <v>67.3723678588867</v>
      </c>
      <c r="W103" s="16">
        <v>98.5623474121094</v>
      </c>
      <c r="X103" s="16">
        <v>13.6999998092651</v>
      </c>
      <c r="Y103" s="19">
        <v>99</v>
      </c>
      <c r="Z103" s="19">
        <v>99</v>
      </c>
      <c r="AA103" s="19">
        <v>99</v>
      </c>
      <c r="AB103" s="19"/>
      <c r="AC103" s="19">
        <v>28.0738658905029</v>
      </c>
      <c r="AD103" s="19">
        <v>32.8197784423828</v>
      </c>
      <c r="AE103" s="19">
        <v>84.0423736572266</v>
      </c>
      <c r="AF103" s="19">
        <v>100</v>
      </c>
      <c r="AG103" s="19">
        <v>71.4980621337891</v>
      </c>
      <c r="AH103" s="19">
        <v>76.0096206665039</v>
      </c>
      <c r="AI103" s="19">
        <v>0</v>
      </c>
      <c r="AJ103" s="19">
        <v>60.0000038146973</v>
      </c>
      <c r="AK103" s="19">
        <v>71.4285736083984</v>
      </c>
      <c r="AL103" s="19">
        <v>43.75</v>
      </c>
      <c r="AM103" s="19"/>
      <c r="AN103" s="19">
        <v>65.2070617675781</v>
      </c>
      <c r="AO103" s="19">
        <v>70.6629943847656</v>
      </c>
      <c r="AP103" s="19">
        <v>73.3299942016602</v>
      </c>
      <c r="AQ103" s="19">
        <v>70.2754974365234</v>
      </c>
      <c r="AR103" s="19">
        <v>70.3581390380859</v>
      </c>
      <c r="AS103" s="19">
        <v>50.2875518798828</v>
      </c>
      <c r="AT103" s="19">
        <v>50.302547454834</v>
      </c>
      <c r="AU103" s="19">
        <v>51.25</v>
      </c>
      <c r="AV103" s="19">
        <v>76.1888885498047</v>
      </c>
      <c r="AW103" s="19">
        <v>97</v>
      </c>
      <c r="AX103" s="19">
        <v>52.3178825378418</v>
      </c>
      <c r="AY103" s="19">
        <v>79.3650741577148</v>
      </c>
      <c r="AZ103" s="19">
        <v>54.2168922424316</v>
      </c>
      <c r="BA103" s="19">
        <v>100</v>
      </c>
      <c r="BB103" s="19">
        <v>89.5024108886719</v>
      </c>
      <c r="BC103" s="19">
        <v>63.3394546508789</v>
      </c>
      <c r="BD103" s="19">
        <v>81.3000030517578</v>
      </c>
      <c r="BE103" s="19">
        <v>100</v>
      </c>
      <c r="BF103" s="19">
        <v>100</v>
      </c>
      <c r="BG103" s="19">
        <v>80.1269149780273</v>
      </c>
      <c r="BH103" s="19">
        <v>56.4469985961914</v>
      </c>
      <c r="BI103" s="19">
        <v>64.7158813476562</v>
      </c>
      <c r="BJ103" s="19">
        <v>68.8094024658203</v>
      </c>
      <c r="BK103" s="19">
        <v>97.1246871948242</v>
      </c>
      <c r="BL103" s="19">
        <v>100</v>
      </c>
      <c r="BM103" s="19">
        <v>13.6999998092651</v>
      </c>
    </row>
    <row r="104" spans="1:65">
      <c r="A104" s="5" t="s">
        <v>219</v>
      </c>
      <c r="B104" s="5" t="s">
        <v>220</v>
      </c>
      <c r="C104" s="5" t="s">
        <v>195</v>
      </c>
      <c r="D104" s="6">
        <v>2018</v>
      </c>
      <c r="E104" s="5" t="s">
        <v>188</v>
      </c>
      <c r="F104" s="12">
        <v>69.4034652709961</v>
      </c>
      <c r="G104" s="13">
        <v>66.0878448486328</v>
      </c>
      <c r="H104" s="13">
        <v>63.2532844543457</v>
      </c>
      <c r="I104" s="13">
        <v>78.1816329956055</v>
      </c>
      <c r="J104" s="13">
        <v>70.9930267333984</v>
      </c>
      <c r="K104" s="16">
        <v>89.0999984741211</v>
      </c>
      <c r="L104" s="16">
        <v>46.7265853881836</v>
      </c>
      <c r="M104" s="16">
        <v>75.2886352539062</v>
      </c>
      <c r="N104" s="16">
        <v>51.410717010498</v>
      </c>
      <c r="O104" s="16">
        <v>64.2918090820312</v>
      </c>
      <c r="P104" s="16">
        <v>78.8557662963867</v>
      </c>
      <c r="Q104" s="16">
        <v>50.295051574707</v>
      </c>
      <c r="R104" s="16">
        <v>51.25</v>
      </c>
      <c r="S104" s="16">
        <v>76.6222229003906</v>
      </c>
      <c r="T104" s="16">
        <v>67.3121795654297</v>
      </c>
      <c r="U104" s="16">
        <v>89.8308029174805</v>
      </c>
      <c r="V104" s="16">
        <v>70.7784576416016</v>
      </c>
      <c r="W104" s="16">
        <v>99.354118347168</v>
      </c>
      <c r="X104" s="16">
        <v>14.6999998092651</v>
      </c>
      <c r="Y104" s="19">
        <v>99</v>
      </c>
      <c r="Z104" s="19">
        <v>99</v>
      </c>
      <c r="AA104" s="19">
        <v>99</v>
      </c>
      <c r="AB104" s="19">
        <v>0</v>
      </c>
      <c r="AC104" s="19">
        <v>27.360668182373</v>
      </c>
      <c r="AD104" s="19">
        <v>29.213794708252</v>
      </c>
      <c r="AE104" s="19">
        <v>83.6053009033203</v>
      </c>
      <c r="AF104" s="19">
        <v>100</v>
      </c>
      <c r="AG104" s="19">
        <v>74.9524917602539</v>
      </c>
      <c r="AH104" s="19">
        <v>76.0096206665039</v>
      </c>
      <c r="AI104" s="19">
        <v>0</v>
      </c>
      <c r="AJ104" s="19">
        <v>60.0000038146973</v>
      </c>
      <c r="AK104" s="19">
        <v>71.4285736083984</v>
      </c>
      <c r="AL104" s="19">
        <v>43.75</v>
      </c>
      <c r="AM104" s="19">
        <v>0</v>
      </c>
      <c r="AN104" s="19">
        <v>59.1386566162109</v>
      </c>
      <c r="AO104" s="19">
        <v>64.833366394043</v>
      </c>
      <c r="AP104" s="19">
        <v>68.0303344726562</v>
      </c>
      <c r="AQ104" s="19">
        <v>65.1648635864258</v>
      </c>
      <c r="AR104" s="19">
        <v>78.8557662963867</v>
      </c>
      <c r="AS104" s="19">
        <v>50.2875518798828</v>
      </c>
      <c r="AT104" s="19">
        <v>50.302547454834</v>
      </c>
      <c r="AU104" s="19">
        <v>51.25</v>
      </c>
      <c r="AV104" s="19">
        <v>76.6222229003906</v>
      </c>
      <c r="AW104" s="19">
        <v>97</v>
      </c>
      <c r="AX104" s="19">
        <v>52.3178825378418</v>
      </c>
      <c r="AY104" s="19">
        <v>80.1587295532227</v>
      </c>
      <c r="AZ104" s="19">
        <v>39.7721214294434</v>
      </c>
      <c r="BA104" s="19">
        <v>100</v>
      </c>
      <c r="BB104" s="19">
        <v>93.0051879882812</v>
      </c>
      <c r="BC104" s="19">
        <v>64.6796188354492</v>
      </c>
      <c r="BD104" s="19">
        <v>81.3000030517578</v>
      </c>
      <c r="BE104" s="19">
        <v>100</v>
      </c>
      <c r="BF104" s="19">
        <v>100</v>
      </c>
      <c r="BG104" s="19">
        <v>80.2353439331055</v>
      </c>
      <c r="BH104" s="19">
        <v>70.1399993896484</v>
      </c>
      <c r="BI104" s="19">
        <v>64.0649337768555</v>
      </c>
      <c r="BJ104" s="19">
        <v>71.6130218505859</v>
      </c>
      <c r="BK104" s="19">
        <v>98.7082366943359</v>
      </c>
      <c r="BL104" s="19">
        <v>100</v>
      </c>
      <c r="BM104" s="19">
        <v>14.6999998092651</v>
      </c>
    </row>
    <row r="105" spans="1:65">
      <c r="A105" s="5" t="s">
        <v>219</v>
      </c>
      <c r="B105" s="5" t="s">
        <v>220</v>
      </c>
      <c r="C105" s="5" t="s">
        <v>195</v>
      </c>
      <c r="D105" s="6">
        <v>2019</v>
      </c>
      <c r="E105" s="5" t="s">
        <v>188</v>
      </c>
      <c r="F105" s="12">
        <v>68.6527481079102</v>
      </c>
      <c r="G105" s="13">
        <v>65.3945617675781</v>
      </c>
      <c r="H105" s="13">
        <v>60.7685394287109</v>
      </c>
      <c r="I105" s="13">
        <v>78.4431838989258</v>
      </c>
      <c r="J105" s="13">
        <v>71.2615737915039</v>
      </c>
      <c r="K105" s="16">
        <v>89.0999984741211</v>
      </c>
      <c r="L105" s="16">
        <v>45.0266304016113</v>
      </c>
      <c r="M105" s="16">
        <v>74.3721618652344</v>
      </c>
      <c r="N105" s="16">
        <v>51.410717010498</v>
      </c>
      <c r="O105" s="16">
        <v>63.7097473144531</v>
      </c>
      <c r="P105" s="16">
        <v>71.1553421020508</v>
      </c>
      <c r="Q105" s="16">
        <v>50.295051574707</v>
      </c>
      <c r="R105" s="16">
        <v>51.25</v>
      </c>
      <c r="S105" s="16">
        <v>77.0444488525391</v>
      </c>
      <c r="T105" s="16">
        <v>67.8826751708984</v>
      </c>
      <c r="U105" s="16">
        <v>89.7030563354492</v>
      </c>
      <c r="V105" s="16">
        <v>70.8039321899414</v>
      </c>
      <c r="W105" s="16">
        <v>100</v>
      </c>
      <c r="X105" s="16">
        <v>14.6999998092651</v>
      </c>
      <c r="Y105" s="19">
        <v>99</v>
      </c>
      <c r="Z105" s="19">
        <v>99</v>
      </c>
      <c r="AA105" s="19">
        <v>99</v>
      </c>
      <c r="AB105" s="19">
        <v>0</v>
      </c>
      <c r="AC105" s="19">
        <v>26.7780952453613</v>
      </c>
      <c r="AD105" s="19">
        <v>30.0643501281738</v>
      </c>
      <c r="AE105" s="19">
        <v>78.2374496459961</v>
      </c>
      <c r="AF105" s="19">
        <v>100</v>
      </c>
      <c r="AG105" s="19">
        <v>71.8975830078125</v>
      </c>
      <c r="AH105" s="19">
        <v>76.0096206665039</v>
      </c>
      <c r="AI105" s="19">
        <v>0</v>
      </c>
      <c r="AJ105" s="19">
        <v>60.0000038146973</v>
      </c>
      <c r="AK105" s="19">
        <v>71.4285736083984</v>
      </c>
      <c r="AL105" s="19">
        <v>43.75</v>
      </c>
      <c r="AM105" s="19">
        <v>0</v>
      </c>
      <c r="AN105" s="19">
        <v>58.1161422729492</v>
      </c>
      <c r="AO105" s="19">
        <v>64.9930572509766</v>
      </c>
      <c r="AP105" s="19">
        <v>68.1755065917969</v>
      </c>
      <c r="AQ105" s="19">
        <v>63.5542869567871</v>
      </c>
      <c r="AR105" s="19">
        <v>71.1553421020508</v>
      </c>
      <c r="AS105" s="19">
        <v>50.2875518798828</v>
      </c>
      <c r="AT105" s="19">
        <v>50.302547454834</v>
      </c>
      <c r="AU105" s="19">
        <v>51.25</v>
      </c>
      <c r="AV105" s="19">
        <v>77.0444488525391</v>
      </c>
      <c r="AW105" s="19">
        <v>97</v>
      </c>
      <c r="AX105" s="19">
        <v>52.3178825378418</v>
      </c>
      <c r="AY105" s="19">
        <v>80.1587295532227</v>
      </c>
      <c r="AZ105" s="19">
        <v>42.0540962219238</v>
      </c>
      <c r="BA105" s="19">
        <v>100</v>
      </c>
      <c r="BB105" s="19">
        <v>92.697395324707</v>
      </c>
      <c r="BC105" s="19">
        <v>64.2209625244141</v>
      </c>
      <c r="BD105" s="19">
        <v>81.3000030517578</v>
      </c>
      <c r="BE105" s="19">
        <v>100</v>
      </c>
      <c r="BF105" s="19">
        <v>100</v>
      </c>
      <c r="BG105" s="19">
        <v>80.4767837524414</v>
      </c>
      <c r="BH105" s="19">
        <v>67.6500015258789</v>
      </c>
      <c r="BI105" s="19">
        <v>63.5115699768066</v>
      </c>
      <c r="BJ105" s="19">
        <v>73.7503433227539</v>
      </c>
      <c r="BK105" s="19">
        <v>100</v>
      </c>
      <c r="BL105" s="19">
        <v>100</v>
      </c>
      <c r="BM105" s="19">
        <v>14.6999998092651</v>
      </c>
    </row>
    <row r="106" spans="1:65">
      <c r="A106" s="5" t="s">
        <v>221</v>
      </c>
      <c r="B106" s="5" t="s">
        <v>222</v>
      </c>
      <c r="C106" s="5" t="s">
        <v>186</v>
      </c>
      <c r="D106" s="6">
        <v>2014</v>
      </c>
      <c r="E106" s="5" t="s">
        <v>183</v>
      </c>
      <c r="F106" s="12">
        <v>48.5977096557617</v>
      </c>
      <c r="G106" s="13">
        <v>38.4719352722168</v>
      </c>
      <c r="H106" s="13">
        <v>50.5266418457031</v>
      </c>
      <c r="I106" s="13">
        <v>68.2561264038086</v>
      </c>
      <c r="J106" s="13">
        <v>42.0394668579102</v>
      </c>
      <c r="K106" s="16">
        <v>55.5999984741211</v>
      </c>
      <c r="L106" s="16">
        <v>18.3367385864258</v>
      </c>
      <c r="M106" s="16">
        <v>60.3048629760742</v>
      </c>
      <c r="N106" s="16">
        <v>21.1497020721436</v>
      </c>
      <c r="O106" s="16">
        <v>40.6801490783691</v>
      </c>
      <c r="P106" s="16">
        <v>46.7489585876465</v>
      </c>
      <c r="Q106" s="16">
        <v>56.9895477294922</v>
      </c>
      <c r="R106" s="16">
        <v>64.5</v>
      </c>
      <c r="S106" s="16">
        <v>71.0666656494141</v>
      </c>
      <c r="T106" s="16">
        <v>66.0474548339844</v>
      </c>
      <c r="U106" s="16">
        <v>69.0595321655273</v>
      </c>
      <c r="V106" s="16">
        <v>43.6851387023926</v>
      </c>
      <c r="W106" s="16">
        <v>52.613525390625</v>
      </c>
      <c r="X106" s="16">
        <v>17.6000003814697</v>
      </c>
      <c r="Y106" s="19">
        <v>99.8000030517578</v>
      </c>
      <c r="Z106" s="19">
        <v>89.0999984741211</v>
      </c>
      <c r="AA106" s="19">
        <v>0</v>
      </c>
      <c r="AB106" s="19"/>
      <c r="AC106" s="19">
        <v>7.74249935150146</v>
      </c>
      <c r="AD106" s="19">
        <v>8.84666633605957</v>
      </c>
      <c r="AE106" s="19">
        <v>38.4210510253906</v>
      </c>
      <c r="AF106" s="19">
        <v>100</v>
      </c>
      <c r="AG106" s="19">
        <v>46.7504959106445</v>
      </c>
      <c r="AH106" s="19">
        <v>54.2657203674316</v>
      </c>
      <c r="AI106" s="19">
        <v>0</v>
      </c>
      <c r="AJ106" s="19">
        <v>0</v>
      </c>
      <c r="AK106" s="19">
        <v>44.5714263916016</v>
      </c>
      <c r="AL106" s="19">
        <v>34.9583320617676</v>
      </c>
      <c r="AM106" s="19"/>
      <c r="AN106" s="19">
        <v>38.7969017028809</v>
      </c>
      <c r="AO106" s="19">
        <v>39.471305847168</v>
      </c>
      <c r="AP106" s="19">
        <v>44.9739151000977</v>
      </c>
      <c r="AQ106" s="19">
        <v>39.4784736633301</v>
      </c>
      <c r="AR106" s="19">
        <v>46.7489585876465</v>
      </c>
      <c r="AS106" s="19">
        <v>64.4909744262695</v>
      </c>
      <c r="AT106" s="19">
        <v>49.4881172180176</v>
      </c>
      <c r="AU106" s="19">
        <v>64.5</v>
      </c>
      <c r="AV106" s="19">
        <v>71.0666656494141</v>
      </c>
      <c r="AW106" s="19">
        <v>96.9917678833008</v>
      </c>
      <c r="AX106" s="19">
        <v>60.9271545410156</v>
      </c>
      <c r="AY106" s="19">
        <v>57.9365081787109</v>
      </c>
      <c r="AZ106" s="19">
        <v>48.3343849182129</v>
      </c>
      <c r="BA106" s="19">
        <v>65.7789916992187</v>
      </c>
      <c r="BB106" s="19">
        <v>76.5622177124023</v>
      </c>
      <c r="BC106" s="19">
        <v>46.4821853637695</v>
      </c>
      <c r="BD106" s="19">
        <v>81.9000015258789</v>
      </c>
      <c r="BE106" s="19">
        <v>81.5126037597656</v>
      </c>
      <c r="BF106" s="19">
        <v>62.1212120056152</v>
      </c>
      <c r="BG106" s="19">
        <v>51.7287330627441</v>
      </c>
      <c r="BH106" s="19">
        <v>28.3459987640381</v>
      </c>
      <c r="BI106" s="19">
        <v>34.7996520996094</v>
      </c>
      <c r="BJ106" s="19">
        <v>57.4343185424805</v>
      </c>
      <c r="BK106" s="19">
        <v>55.7184944152832</v>
      </c>
      <c r="BL106" s="19">
        <v>49.5085563659668</v>
      </c>
      <c r="BM106" s="19">
        <v>17.6000003814697</v>
      </c>
    </row>
    <row r="107" spans="1:65">
      <c r="A107" s="5" t="s">
        <v>221</v>
      </c>
      <c r="B107" s="5" t="s">
        <v>222</v>
      </c>
      <c r="C107" s="5" t="s">
        <v>186</v>
      </c>
      <c r="D107" s="6">
        <v>2015</v>
      </c>
      <c r="E107" s="5" t="s">
        <v>187</v>
      </c>
      <c r="F107" s="12">
        <v>50.520320892334</v>
      </c>
      <c r="G107" s="13">
        <v>40.5128517150879</v>
      </c>
      <c r="H107" s="13">
        <v>53.4772415161133</v>
      </c>
      <c r="I107" s="13">
        <v>68.6715850830078</v>
      </c>
      <c r="J107" s="13">
        <v>43.785041809082</v>
      </c>
      <c r="K107" s="16">
        <v>56.4160003662109</v>
      </c>
      <c r="L107" s="16">
        <v>23.535701751709</v>
      </c>
      <c r="M107" s="16">
        <v>61.4869918823242</v>
      </c>
      <c r="N107" s="16">
        <v>21.1497020721436</v>
      </c>
      <c r="O107" s="16">
        <v>44.0159034729004</v>
      </c>
      <c r="P107" s="16">
        <v>54.9152145385742</v>
      </c>
      <c r="Q107" s="16">
        <v>56.9895477294922</v>
      </c>
      <c r="R107" s="16">
        <v>62</v>
      </c>
      <c r="S107" s="16">
        <v>72.8999938964844</v>
      </c>
      <c r="T107" s="16">
        <v>65.5839385986328</v>
      </c>
      <c r="U107" s="16">
        <v>69.64501953125</v>
      </c>
      <c r="V107" s="16">
        <v>47.3390007019043</v>
      </c>
      <c r="W107" s="16">
        <v>54.323600769043</v>
      </c>
      <c r="X107" s="16">
        <v>15.6000003814697</v>
      </c>
      <c r="Y107" s="19">
        <v>99.8000030517578</v>
      </c>
      <c r="Z107" s="19">
        <v>91.1399993896484</v>
      </c>
      <c r="AA107" s="19">
        <v>0</v>
      </c>
      <c r="AB107" s="19"/>
      <c r="AC107" s="19">
        <v>9.97499942779541</v>
      </c>
      <c r="AD107" s="19">
        <v>8.79000091552734</v>
      </c>
      <c r="AE107" s="19">
        <v>51.8421058654785</v>
      </c>
      <c r="AF107" s="19">
        <v>99.6774139404297</v>
      </c>
      <c r="AG107" s="19">
        <v>48.9691543579102</v>
      </c>
      <c r="AH107" s="19">
        <v>56.3100700378418</v>
      </c>
      <c r="AI107" s="19">
        <v>0</v>
      </c>
      <c r="AJ107" s="19">
        <v>0</v>
      </c>
      <c r="AK107" s="19">
        <v>44.5714263916016</v>
      </c>
      <c r="AL107" s="19">
        <v>34.9583320617676</v>
      </c>
      <c r="AM107" s="19"/>
      <c r="AN107" s="19">
        <v>38.9453620910645</v>
      </c>
      <c r="AO107" s="19">
        <v>44.2057800292969</v>
      </c>
      <c r="AP107" s="19">
        <v>49.2779808044434</v>
      </c>
      <c r="AQ107" s="19">
        <v>43.6344947814941</v>
      </c>
      <c r="AR107" s="19">
        <v>54.9152145385742</v>
      </c>
      <c r="AS107" s="19">
        <v>64.4909744262695</v>
      </c>
      <c r="AT107" s="19">
        <v>49.4881172180176</v>
      </c>
      <c r="AU107" s="19">
        <v>62</v>
      </c>
      <c r="AV107" s="19">
        <v>72.8999938964844</v>
      </c>
      <c r="AW107" s="19">
        <v>96.9917678833008</v>
      </c>
      <c r="AX107" s="19">
        <v>60.2649040222168</v>
      </c>
      <c r="AY107" s="19">
        <v>61.9047584533691</v>
      </c>
      <c r="AZ107" s="19">
        <v>43.1743354797363</v>
      </c>
      <c r="BA107" s="19">
        <v>66.7828140258789</v>
      </c>
      <c r="BB107" s="19">
        <v>79.1592788696289</v>
      </c>
      <c r="BC107" s="19">
        <v>46.3941764831543</v>
      </c>
      <c r="BD107" s="19">
        <v>81.9000015258789</v>
      </c>
      <c r="BE107" s="19">
        <v>81.5126037597656</v>
      </c>
      <c r="BF107" s="19">
        <v>62.1212120056152</v>
      </c>
      <c r="BG107" s="19">
        <v>53.2340278625488</v>
      </c>
      <c r="BH107" s="19">
        <v>36.6370010375977</v>
      </c>
      <c r="BI107" s="19">
        <v>38.5471229553223</v>
      </c>
      <c r="BJ107" s="19">
        <v>59.3355293273926</v>
      </c>
      <c r="BK107" s="19">
        <v>59.170955657959</v>
      </c>
      <c r="BL107" s="19">
        <v>49.476245880127</v>
      </c>
      <c r="BM107" s="19">
        <v>15.6000003814697</v>
      </c>
    </row>
    <row r="108" spans="1:65">
      <c r="A108" s="5" t="s">
        <v>221</v>
      </c>
      <c r="B108" s="5" t="s">
        <v>222</v>
      </c>
      <c r="C108" s="5" t="s">
        <v>186</v>
      </c>
      <c r="D108" s="6">
        <v>2016</v>
      </c>
      <c r="E108" s="5" t="s">
        <v>187</v>
      </c>
      <c r="F108" s="12">
        <v>52.5938186645508</v>
      </c>
      <c r="G108" s="13">
        <v>44.2448692321777</v>
      </c>
      <c r="H108" s="13">
        <v>50.7394943237305</v>
      </c>
      <c r="I108" s="13">
        <v>71.1098480224609</v>
      </c>
      <c r="J108" s="13">
        <v>47.9291687011719</v>
      </c>
      <c r="K108" s="16">
        <v>58</v>
      </c>
      <c r="L108" s="16">
        <v>33.0072898864746</v>
      </c>
      <c r="M108" s="16">
        <v>63.5637054443359</v>
      </c>
      <c r="N108" s="16">
        <v>21.1497020721436</v>
      </c>
      <c r="O108" s="16">
        <v>44.2247085571289</v>
      </c>
      <c r="P108" s="16">
        <v>45.5805778503418</v>
      </c>
      <c r="Q108" s="16">
        <v>56.9895477294922</v>
      </c>
      <c r="R108" s="16">
        <v>62</v>
      </c>
      <c r="S108" s="16">
        <v>74.4555511474609</v>
      </c>
      <c r="T108" s="16">
        <v>65.0357131958008</v>
      </c>
      <c r="U108" s="16">
        <v>75.5111236572266</v>
      </c>
      <c r="V108" s="16">
        <v>51.7614669799805</v>
      </c>
      <c r="W108" s="16">
        <v>61.2614517211914</v>
      </c>
      <c r="X108" s="16">
        <v>13.5999994277954</v>
      </c>
      <c r="Y108" s="19">
        <v>100</v>
      </c>
      <c r="Z108" s="19">
        <v>95</v>
      </c>
      <c r="AA108" s="19">
        <v>0</v>
      </c>
      <c r="AB108" s="19"/>
      <c r="AC108" s="19">
        <v>16.3862495422363</v>
      </c>
      <c r="AD108" s="19">
        <v>11.0566663742065</v>
      </c>
      <c r="AE108" s="19">
        <v>71.5789489746094</v>
      </c>
      <c r="AF108" s="19">
        <v>100</v>
      </c>
      <c r="AG108" s="19">
        <v>55.3888092041016</v>
      </c>
      <c r="AH108" s="19">
        <v>56.4902191162109</v>
      </c>
      <c r="AI108" s="19">
        <v>0</v>
      </c>
      <c r="AJ108" s="19">
        <v>0</v>
      </c>
      <c r="AK108" s="19">
        <v>44.5714263916016</v>
      </c>
      <c r="AL108" s="19">
        <v>34.9583320617676</v>
      </c>
      <c r="AM108" s="19"/>
      <c r="AN108" s="19">
        <v>39.3995742797852</v>
      </c>
      <c r="AO108" s="19">
        <v>45.2091217041016</v>
      </c>
      <c r="AP108" s="19">
        <v>50.1901092529297</v>
      </c>
      <c r="AQ108" s="19">
        <v>42.1000289916992</v>
      </c>
      <c r="AR108" s="19">
        <v>45.5805778503418</v>
      </c>
      <c r="AS108" s="19">
        <v>64.4909744262695</v>
      </c>
      <c r="AT108" s="19">
        <v>49.4881172180176</v>
      </c>
      <c r="AU108" s="19">
        <v>62</v>
      </c>
      <c r="AV108" s="19">
        <v>74.4555511474609</v>
      </c>
      <c r="AW108" s="19">
        <v>96.9917678833008</v>
      </c>
      <c r="AX108" s="19">
        <v>59.6026496887207</v>
      </c>
      <c r="AY108" s="19">
        <v>60.3174629211426</v>
      </c>
      <c r="AZ108" s="19">
        <v>43.2309722900391</v>
      </c>
      <c r="BA108" s="19">
        <v>69.7513122558594</v>
      </c>
      <c r="BB108" s="19">
        <v>81.7563323974609</v>
      </c>
      <c r="BC108" s="19">
        <v>46.0830039978027</v>
      </c>
      <c r="BD108" s="19">
        <v>81.9000015258789</v>
      </c>
      <c r="BE108" s="19">
        <v>81.5126037597656</v>
      </c>
      <c r="BF108" s="19">
        <v>92.0634918212891</v>
      </c>
      <c r="BG108" s="19">
        <v>54.2190246582031</v>
      </c>
      <c r="BH108" s="19">
        <v>44.9279975891113</v>
      </c>
      <c r="BI108" s="19">
        <v>45.5439567565918</v>
      </c>
      <c r="BJ108" s="19">
        <v>60.8962554931641</v>
      </c>
      <c r="BK108" s="19">
        <v>61.7509384155273</v>
      </c>
      <c r="BL108" s="19">
        <v>60.7719612121582</v>
      </c>
      <c r="BM108" s="19">
        <v>13.5999994277954</v>
      </c>
    </row>
    <row r="109" spans="1:65">
      <c r="A109" s="5" t="s">
        <v>221</v>
      </c>
      <c r="B109" s="5" t="s">
        <v>222</v>
      </c>
      <c r="C109" s="5" t="s">
        <v>186</v>
      </c>
      <c r="D109" s="6">
        <v>2017</v>
      </c>
      <c r="E109" s="5" t="s">
        <v>187</v>
      </c>
      <c r="F109" s="12">
        <v>53.5477676391602</v>
      </c>
      <c r="G109" s="13">
        <v>46.4604263305664</v>
      </c>
      <c r="H109" s="13">
        <v>51.1657676696777</v>
      </c>
      <c r="I109" s="13">
        <v>70.7032089233398</v>
      </c>
      <c r="J109" s="13">
        <v>48.9174308776855</v>
      </c>
      <c r="K109" s="16">
        <v>58</v>
      </c>
      <c r="L109" s="16">
        <v>37.2369842529297</v>
      </c>
      <c r="M109" s="16">
        <v>68.2969589233398</v>
      </c>
      <c r="N109" s="16">
        <v>21.1497020721436</v>
      </c>
      <c r="O109" s="16">
        <v>46.1989364624023</v>
      </c>
      <c r="P109" s="16">
        <v>45.0272560119629</v>
      </c>
      <c r="Q109" s="16">
        <v>56.9895477294922</v>
      </c>
      <c r="R109" s="16">
        <v>62</v>
      </c>
      <c r="S109" s="16">
        <v>74.9555511474609</v>
      </c>
      <c r="T109" s="16">
        <v>65.9532089233398</v>
      </c>
      <c r="U109" s="16">
        <v>73.327033996582</v>
      </c>
      <c r="V109" s="16">
        <v>53.7749481201172</v>
      </c>
      <c r="W109" s="16">
        <v>62.7186241149902</v>
      </c>
      <c r="X109" s="16">
        <v>11.5999994277954</v>
      </c>
      <c r="Y109" s="19">
        <v>100</v>
      </c>
      <c r="Z109" s="19">
        <v>95</v>
      </c>
      <c r="AA109" s="19">
        <v>0</v>
      </c>
      <c r="AB109" s="19"/>
      <c r="AC109" s="19">
        <v>18.7249984741211</v>
      </c>
      <c r="AD109" s="19">
        <v>11.9333333969116</v>
      </c>
      <c r="AE109" s="19">
        <v>81.0526275634766</v>
      </c>
      <c r="AF109" s="19">
        <v>100</v>
      </c>
      <c r="AG109" s="19">
        <v>71.4477157592773</v>
      </c>
      <c r="AH109" s="19">
        <v>56.2088088989258</v>
      </c>
      <c r="AI109" s="19">
        <v>0</v>
      </c>
      <c r="AJ109" s="19">
        <v>0</v>
      </c>
      <c r="AK109" s="19">
        <v>44.5714263916016</v>
      </c>
      <c r="AL109" s="19">
        <v>34.9583320617676</v>
      </c>
      <c r="AM109" s="19"/>
      <c r="AN109" s="19">
        <v>43.2266693115234</v>
      </c>
      <c r="AO109" s="19">
        <v>43.0908966064453</v>
      </c>
      <c r="AP109" s="19">
        <v>48.2644538879395</v>
      </c>
      <c r="AQ109" s="19">
        <v>50.2137260437012</v>
      </c>
      <c r="AR109" s="19">
        <v>45.0272560119629</v>
      </c>
      <c r="AS109" s="19">
        <v>64.4909744262695</v>
      </c>
      <c r="AT109" s="19">
        <v>49.4881172180176</v>
      </c>
      <c r="AU109" s="19">
        <v>62</v>
      </c>
      <c r="AV109" s="19">
        <v>74.9555511474609</v>
      </c>
      <c r="AW109" s="19">
        <v>96.9917678833008</v>
      </c>
      <c r="AX109" s="19">
        <v>59.6026496887207</v>
      </c>
      <c r="AY109" s="19">
        <v>65.8730163574219</v>
      </c>
      <c r="AZ109" s="19">
        <v>41.3453979492188</v>
      </c>
      <c r="BA109" s="19">
        <v>71.6938934326172</v>
      </c>
      <c r="BB109" s="19">
        <v>84.3533782958984</v>
      </c>
      <c r="BC109" s="19">
        <v>45.0475769042969</v>
      </c>
      <c r="BD109" s="19">
        <v>85</v>
      </c>
      <c r="BE109" s="19">
        <v>76.3392562866211</v>
      </c>
      <c r="BF109" s="19">
        <v>77.5280914306641</v>
      </c>
      <c r="BG109" s="19">
        <v>54.6368942260742</v>
      </c>
      <c r="BH109" s="19">
        <v>43.9939956665039</v>
      </c>
      <c r="BI109" s="19">
        <v>49.3028984069824</v>
      </c>
      <c r="BJ109" s="19">
        <v>64.193000793457</v>
      </c>
      <c r="BK109" s="19">
        <v>63.1706314086914</v>
      </c>
      <c r="BL109" s="19">
        <v>62.2666168212891</v>
      </c>
      <c r="BM109" s="19">
        <v>11.5999994277954</v>
      </c>
    </row>
    <row r="110" spans="1:65">
      <c r="A110" s="5" t="s">
        <v>221</v>
      </c>
      <c r="B110" s="5" t="s">
        <v>222</v>
      </c>
      <c r="C110" s="5" t="s">
        <v>186</v>
      </c>
      <c r="D110" s="6">
        <v>2018</v>
      </c>
      <c r="E110" s="5" t="s">
        <v>187</v>
      </c>
      <c r="F110" s="12">
        <v>53.1282691955566</v>
      </c>
      <c r="G110" s="13">
        <v>43.3521575927734</v>
      </c>
      <c r="H110" s="13">
        <v>49.6671943664551</v>
      </c>
      <c r="I110" s="13">
        <v>72.8385391235352</v>
      </c>
      <c r="J110" s="13">
        <v>50.7996826171875</v>
      </c>
      <c r="K110" s="16">
        <v>48</v>
      </c>
      <c r="L110" s="16">
        <v>37.6461982727051</v>
      </c>
      <c r="M110" s="16">
        <v>68.8897018432617</v>
      </c>
      <c r="N110" s="16">
        <v>19.4017848968506</v>
      </c>
      <c r="O110" s="16">
        <v>44.706901550293</v>
      </c>
      <c r="P110" s="16">
        <v>41.5240478515625</v>
      </c>
      <c r="Q110" s="16">
        <v>56.9895477294922</v>
      </c>
      <c r="R110" s="16">
        <v>62</v>
      </c>
      <c r="S110" s="16">
        <v>75.4444427490234</v>
      </c>
      <c r="T110" s="16">
        <v>66.4718017578125</v>
      </c>
      <c r="U110" s="16">
        <v>77.9023208618164</v>
      </c>
      <c r="V110" s="16">
        <v>54.8846092224121</v>
      </c>
      <c r="W110" s="16">
        <v>61.9146003723145</v>
      </c>
      <c r="X110" s="16">
        <v>20.3999996185303</v>
      </c>
      <c r="Y110" s="19">
        <v>100</v>
      </c>
      <c r="Z110" s="19">
        <v>95</v>
      </c>
      <c r="AA110" s="19">
        <v>0</v>
      </c>
      <c r="AB110" s="19">
        <v>0</v>
      </c>
      <c r="AC110" s="19">
        <v>18.5</v>
      </c>
      <c r="AD110" s="19">
        <v>12.3333339691162</v>
      </c>
      <c r="AE110" s="19">
        <v>82.1052627563477</v>
      </c>
      <c r="AF110" s="19">
        <v>100</v>
      </c>
      <c r="AG110" s="19">
        <v>73.4235382080078</v>
      </c>
      <c r="AH110" s="19">
        <v>56.2088088989258</v>
      </c>
      <c r="AI110" s="19">
        <v>0</v>
      </c>
      <c r="AJ110" s="19">
        <v>0</v>
      </c>
      <c r="AK110" s="19">
        <v>44.5714263916016</v>
      </c>
      <c r="AL110" s="19">
        <v>34.9583320617676</v>
      </c>
      <c r="AM110" s="19">
        <v>0</v>
      </c>
      <c r="AN110" s="19">
        <v>41.2492065429688</v>
      </c>
      <c r="AO110" s="19">
        <v>44.3656730651855</v>
      </c>
      <c r="AP110" s="19">
        <v>49.42333984375</v>
      </c>
      <c r="AQ110" s="19">
        <v>43.7893867492676</v>
      </c>
      <c r="AR110" s="19">
        <v>41.5240478515625</v>
      </c>
      <c r="AS110" s="19">
        <v>64.4909744262695</v>
      </c>
      <c r="AT110" s="19">
        <v>49.4881172180176</v>
      </c>
      <c r="AU110" s="19">
        <v>62</v>
      </c>
      <c r="AV110" s="19">
        <v>75.4444427490234</v>
      </c>
      <c r="AW110" s="19">
        <v>96.9917678833008</v>
      </c>
      <c r="AX110" s="19">
        <v>58.9403991699219</v>
      </c>
      <c r="AY110" s="19">
        <v>65.8730163574219</v>
      </c>
      <c r="AZ110" s="19">
        <v>44.0820236206055</v>
      </c>
      <c r="BA110" s="19">
        <v>71.6938934326172</v>
      </c>
      <c r="BB110" s="19">
        <v>84.3533782958984</v>
      </c>
      <c r="BC110" s="19">
        <v>45.7132949829102</v>
      </c>
      <c r="BD110" s="19">
        <v>88.0999984741211</v>
      </c>
      <c r="BE110" s="19">
        <v>81.2163619995117</v>
      </c>
      <c r="BF110" s="19">
        <v>96.3369979858398</v>
      </c>
      <c r="BG110" s="19">
        <v>55.2827377319336</v>
      </c>
      <c r="BH110" s="19">
        <v>43.0599975585938</v>
      </c>
      <c r="BI110" s="19">
        <v>49.7122535705566</v>
      </c>
      <c r="BJ110" s="19">
        <v>67.6746215820312</v>
      </c>
      <c r="BK110" s="19">
        <v>62.5490646362305</v>
      </c>
      <c r="BL110" s="19">
        <v>61.2801361083984</v>
      </c>
      <c r="BM110" s="19">
        <v>20.3999996185303</v>
      </c>
    </row>
    <row r="111" spans="1:65">
      <c r="A111" s="5" t="s">
        <v>221</v>
      </c>
      <c r="B111" s="5" t="s">
        <v>222</v>
      </c>
      <c r="C111" s="5" t="s">
        <v>186</v>
      </c>
      <c r="D111" s="6">
        <v>2019</v>
      </c>
      <c r="E111" s="5" t="s">
        <v>187</v>
      </c>
      <c r="F111" s="12">
        <v>56.8569145202637</v>
      </c>
      <c r="G111" s="13">
        <v>53.5497589111328</v>
      </c>
      <c r="H111" s="13">
        <v>51.9682083129883</v>
      </c>
      <c r="I111" s="13">
        <v>71.4093933105469</v>
      </c>
      <c r="J111" s="13">
        <v>52.5874786376953</v>
      </c>
      <c r="K111" s="16">
        <v>57.2159996032715</v>
      </c>
      <c r="L111" s="16">
        <v>46.0980987548828</v>
      </c>
      <c r="M111" s="16">
        <v>69.625846862793</v>
      </c>
      <c r="N111" s="16">
        <v>43.1517868041992</v>
      </c>
      <c r="O111" s="16">
        <v>45.9571723937988</v>
      </c>
      <c r="P111" s="16">
        <v>47.9438285827637</v>
      </c>
      <c r="Q111" s="16">
        <v>56.9895477294922</v>
      </c>
      <c r="R111" s="16">
        <v>62</v>
      </c>
      <c r="S111" s="16">
        <v>75.9222183227539</v>
      </c>
      <c r="T111" s="16">
        <v>65.5901260375977</v>
      </c>
      <c r="U111" s="16">
        <v>74.9722518920898</v>
      </c>
      <c r="V111" s="16">
        <v>57.8633422851563</v>
      </c>
      <c r="W111" s="16">
        <v>63.4053497314453</v>
      </c>
      <c r="X111" s="16">
        <v>20.3999996185303</v>
      </c>
      <c r="Y111" s="19">
        <v>100</v>
      </c>
      <c r="Z111" s="19">
        <v>95</v>
      </c>
      <c r="AA111" s="19">
        <v>23.0399990081787</v>
      </c>
      <c r="AB111" s="19">
        <v>0</v>
      </c>
      <c r="AC111" s="19">
        <v>27.5689640045166</v>
      </c>
      <c r="AD111" s="19">
        <v>25.749397277832</v>
      </c>
      <c r="AE111" s="19">
        <v>84.9759368896484</v>
      </c>
      <c r="AF111" s="19">
        <v>100</v>
      </c>
      <c r="AG111" s="19">
        <v>75.8773498535156</v>
      </c>
      <c r="AH111" s="19">
        <v>56.2088088989258</v>
      </c>
      <c r="AI111" s="19">
        <v>0</v>
      </c>
      <c r="AJ111" s="19">
        <v>50</v>
      </c>
      <c r="AK111" s="19">
        <v>44.5714263916016</v>
      </c>
      <c r="AL111" s="19">
        <v>47.4583320617676</v>
      </c>
      <c r="AM111" s="19">
        <v>0</v>
      </c>
      <c r="AN111" s="19">
        <v>40.7495574951172</v>
      </c>
      <c r="AO111" s="19">
        <v>44.3233795166016</v>
      </c>
      <c r="AP111" s="19">
        <v>49.3848876953125</v>
      </c>
      <c r="AQ111" s="19">
        <v>49.3708686828613</v>
      </c>
      <c r="AR111" s="19">
        <v>47.9438285827637</v>
      </c>
      <c r="AS111" s="19">
        <v>64.4909744262695</v>
      </c>
      <c r="AT111" s="19">
        <v>49.4881172180176</v>
      </c>
      <c r="AU111" s="19">
        <v>62</v>
      </c>
      <c r="AV111" s="19">
        <v>75.9222183227539</v>
      </c>
      <c r="AW111" s="19">
        <v>96.9917678833008</v>
      </c>
      <c r="AX111" s="19">
        <v>58.9403991699219</v>
      </c>
      <c r="AY111" s="19">
        <v>65.8730163574219</v>
      </c>
      <c r="AZ111" s="19">
        <v>40.5553321838379</v>
      </c>
      <c r="BA111" s="19">
        <v>71.6938934326172</v>
      </c>
      <c r="BB111" s="19">
        <v>84.3533782958984</v>
      </c>
      <c r="BC111" s="19">
        <v>45.6858291625977</v>
      </c>
      <c r="BD111" s="19">
        <v>85</v>
      </c>
      <c r="BE111" s="19">
        <v>81.2163619995117</v>
      </c>
      <c r="BF111" s="19">
        <v>81.8840560913086</v>
      </c>
      <c r="BG111" s="19">
        <v>55.5063247680664</v>
      </c>
      <c r="BH111" s="19">
        <v>53.5300025939941</v>
      </c>
      <c r="BI111" s="19">
        <v>50.057559967041</v>
      </c>
      <c r="BJ111" s="19">
        <v>70.1293640136719</v>
      </c>
      <c r="BK111" s="19">
        <v>63.0711860656738</v>
      </c>
      <c r="BL111" s="19">
        <v>63.7395133972168</v>
      </c>
      <c r="BM111" s="19">
        <v>20.3999996185303</v>
      </c>
    </row>
    <row r="112" spans="1:65">
      <c r="A112" s="5" t="s">
        <v>223</v>
      </c>
      <c r="B112" s="5" t="s">
        <v>224</v>
      </c>
      <c r="C112" s="5" t="s">
        <v>186</v>
      </c>
      <c r="D112" s="6">
        <v>2014</v>
      </c>
      <c r="E112" s="5" t="s">
        <v>187</v>
      </c>
      <c r="F112" s="12">
        <v>57.0074729919434</v>
      </c>
      <c r="G112" s="13">
        <v>39.5243911743164</v>
      </c>
      <c r="H112" s="13">
        <v>68.4261322021484</v>
      </c>
      <c r="I112" s="13">
        <v>86.2606658935547</v>
      </c>
      <c r="J112" s="13">
        <v>45.2717208862305</v>
      </c>
      <c r="K112" s="16">
        <v>56.7799987792969</v>
      </c>
      <c r="L112" s="16">
        <v>18.8593330383301</v>
      </c>
      <c r="M112" s="16">
        <v>62.7147445678711</v>
      </c>
      <c r="N112" s="16">
        <v>21.4482154846191</v>
      </c>
      <c r="O112" s="16">
        <v>65.0979995727539</v>
      </c>
      <c r="P112" s="16">
        <v>57.4071464538574</v>
      </c>
      <c r="Q112" s="16">
        <v>73.622932434082</v>
      </c>
      <c r="R112" s="16">
        <v>84.75</v>
      </c>
      <c r="S112" s="16">
        <v>83.5666656494141</v>
      </c>
      <c r="T112" s="16">
        <v>87.2983627319336</v>
      </c>
      <c r="U112" s="16">
        <v>86.569953918457</v>
      </c>
      <c r="V112" s="16">
        <v>47.0224266052246</v>
      </c>
      <c r="W112" s="16">
        <v>57.3568725585938</v>
      </c>
      <c r="X112" s="16">
        <v>17.6000003814697</v>
      </c>
      <c r="Y112" s="19">
        <v>99.9000015258789</v>
      </c>
      <c r="Z112" s="19">
        <v>92</v>
      </c>
      <c r="AA112" s="19">
        <v>0</v>
      </c>
      <c r="AB112" s="19"/>
      <c r="AC112" s="19">
        <v>10.8862495422363</v>
      </c>
      <c r="AD112" s="19">
        <v>8.32333374023437</v>
      </c>
      <c r="AE112" s="19">
        <v>37.3684196472168</v>
      </c>
      <c r="AF112" s="19">
        <v>100</v>
      </c>
      <c r="AG112" s="19">
        <v>46.6707153320313</v>
      </c>
      <c r="AH112" s="19">
        <v>62.3784255981445</v>
      </c>
      <c r="AI112" s="19">
        <v>0</v>
      </c>
      <c r="AJ112" s="19">
        <v>0</v>
      </c>
      <c r="AK112" s="19">
        <v>48.761905670166</v>
      </c>
      <c r="AL112" s="19">
        <v>33.4166679382324</v>
      </c>
      <c r="AM112" s="19"/>
      <c r="AN112" s="19">
        <v>61.1188812255859</v>
      </c>
      <c r="AO112" s="19">
        <v>67.3709869384766</v>
      </c>
      <c r="AP112" s="19">
        <v>67.4691543579102</v>
      </c>
      <c r="AQ112" s="19">
        <v>64.4329833984375</v>
      </c>
      <c r="AR112" s="19">
        <v>57.4071464538574</v>
      </c>
      <c r="AS112" s="19">
        <v>47.2458648681641</v>
      </c>
      <c r="AT112" s="19">
        <v>100</v>
      </c>
      <c r="AU112" s="19">
        <v>84.75</v>
      </c>
      <c r="AV112" s="19">
        <v>83.5666656494141</v>
      </c>
      <c r="AW112" s="19">
        <v>100</v>
      </c>
      <c r="AX112" s="19">
        <v>71.5231781005859</v>
      </c>
      <c r="AY112" s="19">
        <v>84.1269836425781</v>
      </c>
      <c r="AZ112" s="19">
        <v>93.5432815551758</v>
      </c>
      <c r="BA112" s="19">
        <v>98.8913497924805</v>
      </c>
      <c r="BB112" s="19">
        <v>99.9101943969727</v>
      </c>
      <c r="BC112" s="19">
        <v>61.4099388122559</v>
      </c>
      <c r="BD112" s="19">
        <v>73.0999984741211</v>
      </c>
      <c r="BE112" s="19">
        <v>89.9396362304687</v>
      </c>
      <c r="BF112" s="19">
        <v>96.168586730957</v>
      </c>
      <c r="BG112" s="19">
        <v>57.8384399414063</v>
      </c>
      <c r="BH112" s="19">
        <v>32.2830009460449</v>
      </c>
      <c r="BI112" s="19">
        <v>28.7169551849365</v>
      </c>
      <c r="BJ112" s="19">
        <v>67.9435043334961</v>
      </c>
      <c r="BK112" s="19">
        <v>56.086540222168</v>
      </c>
      <c r="BL112" s="19">
        <v>58.6272048950195</v>
      </c>
      <c r="BM112" s="19">
        <v>17.6000003814697</v>
      </c>
    </row>
    <row r="113" spans="1:65">
      <c r="A113" s="5" t="s">
        <v>223</v>
      </c>
      <c r="B113" s="5" t="s">
        <v>224</v>
      </c>
      <c r="C113" s="5" t="s">
        <v>186</v>
      </c>
      <c r="D113" s="6">
        <v>2015</v>
      </c>
      <c r="E113" s="5" t="s">
        <v>187</v>
      </c>
      <c r="F113" s="12">
        <v>61.1397094726563</v>
      </c>
      <c r="G113" s="13">
        <v>46.0443267822266</v>
      </c>
      <c r="H113" s="13">
        <v>65.7467346191406</v>
      </c>
      <c r="I113" s="13">
        <v>86.8452529907227</v>
      </c>
      <c r="J113" s="13">
        <v>53.1492080688477</v>
      </c>
      <c r="K113" s="16">
        <v>61.5599975585938</v>
      </c>
      <c r="L113" s="16">
        <v>29.6408214569092</v>
      </c>
      <c r="M113" s="16">
        <v>63.9513511657715</v>
      </c>
      <c r="N113" s="16">
        <v>29.469051361084</v>
      </c>
      <c r="O113" s="16">
        <v>62.7694473266602</v>
      </c>
      <c r="P113" s="16">
        <v>50.5470085144043</v>
      </c>
      <c r="Q113" s="16">
        <v>73.2589874267578</v>
      </c>
      <c r="R113" s="16">
        <v>85.5</v>
      </c>
      <c r="S113" s="16">
        <v>85.9222259521484</v>
      </c>
      <c r="T113" s="16">
        <v>86.8204345703125</v>
      </c>
      <c r="U113" s="16">
        <v>87.3315887451172</v>
      </c>
      <c r="V113" s="16">
        <v>54.9676704406738</v>
      </c>
      <c r="W113" s="16">
        <v>62.1720237731934</v>
      </c>
      <c r="X113" s="16">
        <v>31.4666652679443</v>
      </c>
      <c r="Y113" s="19">
        <v>99.8000030517578</v>
      </c>
      <c r="Z113" s="19">
        <v>94</v>
      </c>
      <c r="AA113" s="19">
        <v>10</v>
      </c>
      <c r="AB113" s="19"/>
      <c r="AC113" s="19">
        <v>16.0268135070801</v>
      </c>
      <c r="AD113" s="19">
        <v>11.5574312210083</v>
      </c>
      <c r="AE113" s="19">
        <v>61.3382225036621</v>
      </c>
      <c r="AF113" s="19">
        <v>100</v>
      </c>
      <c r="AG113" s="19">
        <v>51.0505561828613</v>
      </c>
      <c r="AH113" s="19">
        <v>62.1206169128418</v>
      </c>
      <c r="AI113" s="19">
        <v>0</v>
      </c>
      <c r="AJ113" s="19">
        <v>0</v>
      </c>
      <c r="AK113" s="19">
        <v>48.761905670166</v>
      </c>
      <c r="AL113" s="19">
        <v>56.3333396911621</v>
      </c>
      <c r="AM113" s="19"/>
      <c r="AN113" s="19">
        <v>55.1949424743652</v>
      </c>
      <c r="AO113" s="19">
        <v>65.6896743774414</v>
      </c>
      <c r="AP113" s="19">
        <v>65.9406890869141</v>
      </c>
      <c r="AQ113" s="19">
        <v>64.2524871826172</v>
      </c>
      <c r="AR113" s="19">
        <v>50.5470085144043</v>
      </c>
      <c r="AS113" s="19">
        <v>46.5179786682129</v>
      </c>
      <c r="AT113" s="19">
        <v>100</v>
      </c>
      <c r="AU113" s="19">
        <v>85.5</v>
      </c>
      <c r="AV113" s="19">
        <v>85.9222259521484</v>
      </c>
      <c r="AW113" s="19">
        <v>100</v>
      </c>
      <c r="AX113" s="19">
        <v>70.8609313964844</v>
      </c>
      <c r="AY113" s="19">
        <v>84.9206390380859</v>
      </c>
      <c r="AZ113" s="19">
        <v>91.5001602172852</v>
      </c>
      <c r="BA113" s="19">
        <v>98.9004440307617</v>
      </c>
      <c r="BB113" s="19">
        <v>100</v>
      </c>
      <c r="BC113" s="19">
        <v>63.3808860778809</v>
      </c>
      <c r="BD113" s="19">
        <v>75.5999984741211</v>
      </c>
      <c r="BE113" s="19">
        <v>89.9396362304687</v>
      </c>
      <c r="BF113" s="19">
        <v>96.168586730957</v>
      </c>
      <c r="BG113" s="19">
        <v>57.7985420227051</v>
      </c>
      <c r="BH113" s="19">
        <v>40.4169960021973</v>
      </c>
      <c r="BI113" s="19">
        <v>47.0839424133301</v>
      </c>
      <c r="BJ113" s="19">
        <v>70.6645965576172</v>
      </c>
      <c r="BK113" s="19">
        <v>58.0149307250977</v>
      </c>
      <c r="BL113" s="19">
        <v>66.3291168212891</v>
      </c>
      <c r="BM113" s="19">
        <v>31.4666652679443</v>
      </c>
    </row>
    <row r="114" spans="1:65">
      <c r="A114" s="5" t="s">
        <v>223</v>
      </c>
      <c r="B114" s="5" t="s">
        <v>224</v>
      </c>
      <c r="C114" s="5" t="s">
        <v>186</v>
      </c>
      <c r="D114" s="6">
        <v>2016</v>
      </c>
      <c r="E114" s="5" t="s">
        <v>187</v>
      </c>
      <c r="F114" s="12">
        <v>63.3997764587402</v>
      </c>
      <c r="G114" s="13">
        <v>51.7405166625977</v>
      </c>
      <c r="H114" s="13">
        <v>62.4595260620117</v>
      </c>
      <c r="I114" s="13">
        <v>86.6186218261719</v>
      </c>
      <c r="J114" s="13">
        <v>57.7178192138672</v>
      </c>
      <c r="K114" s="16">
        <v>68.2760009765625</v>
      </c>
      <c r="L114" s="16">
        <v>44.3118209838867</v>
      </c>
      <c r="M114" s="16">
        <v>67.7190704345703</v>
      </c>
      <c r="N114" s="16">
        <v>22.10178565979</v>
      </c>
      <c r="O114" s="16">
        <v>68.3514251708984</v>
      </c>
      <c r="P114" s="16">
        <v>46.9457015991211</v>
      </c>
      <c r="Q114" s="16">
        <v>51.1019287109375</v>
      </c>
      <c r="R114" s="16">
        <v>88.25</v>
      </c>
      <c r="S114" s="16">
        <v>87.2777786254883</v>
      </c>
      <c r="T114" s="16">
        <v>86.3700256347656</v>
      </c>
      <c r="U114" s="16">
        <v>86.5376358032227</v>
      </c>
      <c r="V114" s="16">
        <v>56.7407531738281</v>
      </c>
      <c r="W114" s="16">
        <v>64.8871307373047</v>
      </c>
      <c r="X114" s="16">
        <v>45.3333358764648</v>
      </c>
      <c r="Y114" s="19">
        <v>99.9000015258789</v>
      </c>
      <c r="Z114" s="19">
        <v>100</v>
      </c>
      <c r="AA114" s="19">
        <v>20.7399997711182</v>
      </c>
      <c r="AB114" s="19"/>
      <c r="AC114" s="19">
        <v>26.3678245544434</v>
      </c>
      <c r="AD114" s="19">
        <v>27.1078758239746</v>
      </c>
      <c r="AE114" s="19">
        <v>79.4597549438477</v>
      </c>
      <c r="AF114" s="19">
        <v>100</v>
      </c>
      <c r="AG114" s="19">
        <v>61.9383163452148</v>
      </c>
      <c r="AH114" s="19">
        <v>63.7919120788574</v>
      </c>
      <c r="AI114" s="19">
        <v>0</v>
      </c>
      <c r="AJ114" s="19">
        <v>0</v>
      </c>
      <c r="AK114" s="19">
        <v>36.5714263916016</v>
      </c>
      <c r="AL114" s="19">
        <v>42.25</v>
      </c>
      <c r="AM114" s="19"/>
      <c r="AN114" s="19">
        <v>63.1214065551758</v>
      </c>
      <c r="AO114" s="19">
        <v>68.8750381469727</v>
      </c>
      <c r="AP114" s="19">
        <v>68.8364791870117</v>
      </c>
      <c r="AQ114" s="19">
        <v>72.5727691650391</v>
      </c>
      <c r="AR114" s="19">
        <v>46.9457015991211</v>
      </c>
      <c r="AS114" s="19">
        <v>37.5</v>
      </c>
      <c r="AT114" s="19">
        <v>64.703857421875</v>
      </c>
      <c r="AU114" s="19">
        <v>88.25</v>
      </c>
      <c r="AV114" s="19">
        <v>87.2777786254883</v>
      </c>
      <c r="AW114" s="19">
        <v>100</v>
      </c>
      <c r="AX114" s="19">
        <v>70.1986694335937</v>
      </c>
      <c r="AY114" s="19">
        <v>85.7142868041992</v>
      </c>
      <c r="AZ114" s="19">
        <v>89.5671615600586</v>
      </c>
      <c r="BA114" s="19">
        <v>97.8187637329102</v>
      </c>
      <c r="BB114" s="19">
        <v>100</v>
      </c>
      <c r="BC114" s="19">
        <v>62.971794128418</v>
      </c>
      <c r="BD114" s="19">
        <v>75.5999984741211</v>
      </c>
      <c r="BE114" s="19">
        <v>86.6666717529297</v>
      </c>
      <c r="BF114" s="19">
        <v>96.168586730957</v>
      </c>
      <c r="BG114" s="19">
        <v>57.8959465026855</v>
      </c>
      <c r="BH114" s="19">
        <v>48.5509986877441</v>
      </c>
      <c r="BI114" s="19">
        <v>45.6732444763184</v>
      </c>
      <c r="BJ114" s="19">
        <v>72.4979782104492</v>
      </c>
      <c r="BK114" s="19">
        <v>59.6737632751465</v>
      </c>
      <c r="BL114" s="19">
        <v>70.1005020141602</v>
      </c>
      <c r="BM114" s="19">
        <v>45.3333358764648</v>
      </c>
    </row>
    <row r="115" spans="1:65">
      <c r="A115" s="5" t="s">
        <v>223</v>
      </c>
      <c r="B115" s="5" t="s">
        <v>224</v>
      </c>
      <c r="C115" s="5" t="s">
        <v>186</v>
      </c>
      <c r="D115" s="6">
        <v>2017</v>
      </c>
      <c r="E115" s="5" t="s">
        <v>188</v>
      </c>
      <c r="F115" s="12">
        <v>66.7279586791992</v>
      </c>
      <c r="G115" s="13">
        <v>58.6846580505371</v>
      </c>
      <c r="H115" s="13">
        <v>61.9623222351074</v>
      </c>
      <c r="I115" s="13">
        <v>87.8967742919922</v>
      </c>
      <c r="J115" s="13">
        <v>62.030647277832</v>
      </c>
      <c r="K115" s="16">
        <v>76.0200042724609</v>
      </c>
      <c r="L115" s="16">
        <v>56.9121589660645</v>
      </c>
      <c r="M115" s="16">
        <v>71.9232559204102</v>
      </c>
      <c r="N115" s="16">
        <v>22.10178565979</v>
      </c>
      <c r="O115" s="16">
        <v>71.7696533203125</v>
      </c>
      <c r="P115" s="16">
        <v>43.6062316894531</v>
      </c>
      <c r="Q115" s="16">
        <v>51.2477836608887</v>
      </c>
      <c r="R115" s="16">
        <v>85.5</v>
      </c>
      <c r="S115" s="16">
        <v>87.6333389282227</v>
      </c>
      <c r="T115" s="16">
        <v>86.1619415283203</v>
      </c>
      <c r="U115" s="16">
        <v>89.7633209228516</v>
      </c>
      <c r="V115" s="16">
        <v>63.3758544921875</v>
      </c>
      <c r="W115" s="16">
        <v>62.1007614135742</v>
      </c>
      <c r="X115" s="16">
        <v>59.2000007629395</v>
      </c>
      <c r="Y115" s="19">
        <v>99.9000015258789</v>
      </c>
      <c r="Z115" s="19">
        <v>99.75</v>
      </c>
      <c r="AA115" s="19">
        <v>40.3499984741211</v>
      </c>
      <c r="AB115" s="19"/>
      <c r="AC115" s="19">
        <v>32.1832466125488</v>
      </c>
      <c r="AD115" s="19">
        <v>51.1340866088867</v>
      </c>
      <c r="AE115" s="19">
        <v>87.4191436767578</v>
      </c>
      <c r="AF115" s="19">
        <v>100</v>
      </c>
      <c r="AG115" s="19">
        <v>74.6263046264648</v>
      </c>
      <c r="AH115" s="19">
        <v>65.1178894042969</v>
      </c>
      <c r="AI115" s="19">
        <v>0</v>
      </c>
      <c r="AJ115" s="19">
        <v>0</v>
      </c>
      <c r="AK115" s="19">
        <v>36.5714263916016</v>
      </c>
      <c r="AL115" s="19">
        <v>42.25</v>
      </c>
      <c r="AM115" s="19"/>
      <c r="AN115" s="19">
        <v>66.7045593261719</v>
      </c>
      <c r="AO115" s="19">
        <v>73.0678405761719</v>
      </c>
      <c r="AP115" s="19">
        <v>72.6481170654297</v>
      </c>
      <c r="AQ115" s="19">
        <v>74.6580810546875</v>
      </c>
      <c r="AR115" s="19">
        <v>43.6062316894531</v>
      </c>
      <c r="AS115" s="19">
        <v>37.5</v>
      </c>
      <c r="AT115" s="19">
        <v>64.9955673217773</v>
      </c>
      <c r="AU115" s="19">
        <v>85.5</v>
      </c>
      <c r="AV115" s="19">
        <v>87.6333389282227</v>
      </c>
      <c r="AW115" s="19">
        <v>99.7565612792969</v>
      </c>
      <c r="AX115" s="19">
        <v>70.1986694335937</v>
      </c>
      <c r="AY115" s="19">
        <v>86.507942199707</v>
      </c>
      <c r="AZ115" s="19">
        <v>88.1845779418945</v>
      </c>
      <c r="BA115" s="19">
        <v>97.8363494873047</v>
      </c>
      <c r="BB115" s="19">
        <v>100</v>
      </c>
      <c r="BC115" s="19">
        <v>65.1436080932617</v>
      </c>
      <c r="BD115" s="19">
        <v>75.5999984741211</v>
      </c>
      <c r="BE115" s="19">
        <v>100</v>
      </c>
      <c r="BF115" s="19">
        <v>100</v>
      </c>
      <c r="BG115" s="19">
        <v>57.986442565918</v>
      </c>
      <c r="BH115" s="19">
        <v>61.0805053710938</v>
      </c>
      <c r="BI115" s="19">
        <v>56.9119148254395</v>
      </c>
      <c r="BJ115" s="19">
        <v>74.9629669189453</v>
      </c>
      <c r="BK115" s="19">
        <v>60.6050262451172</v>
      </c>
      <c r="BL115" s="19">
        <v>63.596492767334</v>
      </c>
      <c r="BM115" s="19">
        <v>59.2000007629395</v>
      </c>
    </row>
    <row r="116" spans="1:65">
      <c r="A116" s="5" t="s">
        <v>223</v>
      </c>
      <c r="B116" s="5" t="s">
        <v>224</v>
      </c>
      <c r="C116" s="5" t="s">
        <v>186</v>
      </c>
      <c r="D116" s="6">
        <v>2018</v>
      </c>
      <c r="E116" s="5" t="s">
        <v>188</v>
      </c>
      <c r="F116" s="12">
        <v>65.057746887207</v>
      </c>
      <c r="G116" s="13">
        <v>58.1348190307617</v>
      </c>
      <c r="H116" s="13">
        <v>58.6548309326172</v>
      </c>
      <c r="I116" s="13">
        <v>87.0091552734375</v>
      </c>
      <c r="J116" s="13">
        <v>60.379753112793</v>
      </c>
      <c r="K116" s="16">
        <v>76.5899963378906</v>
      </c>
      <c r="L116" s="16">
        <v>55.2039985656738</v>
      </c>
      <c r="M116" s="16">
        <v>72.9938125610352</v>
      </c>
      <c r="N116" s="16">
        <v>19.9892845153809</v>
      </c>
      <c r="O116" s="16">
        <v>57.7098960876465</v>
      </c>
      <c r="P116" s="16">
        <v>46.4346809387207</v>
      </c>
      <c r="Q116" s="16">
        <v>51.5572738647461</v>
      </c>
      <c r="R116" s="16">
        <v>85.5</v>
      </c>
      <c r="S116" s="16">
        <v>87.966667175293</v>
      </c>
      <c r="T116" s="16">
        <v>86.2286529541016</v>
      </c>
      <c r="U116" s="16">
        <v>87.3108825683594</v>
      </c>
      <c r="V116" s="16">
        <v>63.5033721923828</v>
      </c>
      <c r="W116" s="16">
        <v>58.5460166931152</v>
      </c>
      <c r="X116" s="16">
        <v>57.7999992370605</v>
      </c>
      <c r="Y116" s="19">
        <v>99.9000015258789</v>
      </c>
      <c r="Z116" s="19">
        <v>99</v>
      </c>
      <c r="AA116" s="19">
        <v>67.5</v>
      </c>
      <c r="AB116" s="19">
        <v>0</v>
      </c>
      <c r="AC116" s="19">
        <v>26.752010345459</v>
      </c>
      <c r="AD116" s="19">
        <v>52.9567909240723</v>
      </c>
      <c r="AE116" s="19">
        <v>85.903190612793</v>
      </c>
      <c r="AF116" s="19">
        <v>100</v>
      </c>
      <c r="AG116" s="19">
        <v>77.8360214233398</v>
      </c>
      <c r="AH116" s="19">
        <v>65.476676940918</v>
      </c>
      <c r="AI116" s="19">
        <v>0</v>
      </c>
      <c r="AJ116" s="19">
        <v>0</v>
      </c>
      <c r="AK116" s="19">
        <v>36.5714263916016</v>
      </c>
      <c r="AL116" s="19">
        <v>42.25</v>
      </c>
      <c r="AM116" s="19">
        <v>0</v>
      </c>
      <c r="AN116" s="19">
        <v>52.0556678771973</v>
      </c>
      <c r="AO116" s="19">
        <v>60.1367301940918</v>
      </c>
      <c r="AP116" s="19">
        <v>60.8925590515137</v>
      </c>
      <c r="AQ116" s="19">
        <v>57.7546234130859</v>
      </c>
      <c r="AR116" s="19">
        <v>46.4346809387207</v>
      </c>
      <c r="AS116" s="19">
        <v>37.5</v>
      </c>
      <c r="AT116" s="19">
        <v>65.6145477294922</v>
      </c>
      <c r="AU116" s="19">
        <v>85.5</v>
      </c>
      <c r="AV116" s="19">
        <v>87.966667175293</v>
      </c>
      <c r="AW116" s="19">
        <v>99.7565612792969</v>
      </c>
      <c r="AX116" s="19">
        <v>70.1986694335937</v>
      </c>
      <c r="AY116" s="19">
        <v>86.507942199707</v>
      </c>
      <c r="AZ116" s="19">
        <v>88.4514312744141</v>
      </c>
      <c r="BA116" s="19">
        <v>97.8363494873047</v>
      </c>
      <c r="BB116" s="19">
        <v>100</v>
      </c>
      <c r="BC116" s="19">
        <v>65.2274932861328</v>
      </c>
      <c r="BD116" s="19">
        <v>75.5999984741211</v>
      </c>
      <c r="BE116" s="19">
        <v>96.1904830932617</v>
      </c>
      <c r="BF116" s="19">
        <v>89.010986328125</v>
      </c>
      <c r="BG116" s="19">
        <v>58.4127235412598</v>
      </c>
      <c r="BH116" s="19">
        <v>73.6100006103516</v>
      </c>
      <c r="BI116" s="19">
        <v>46.438835144043</v>
      </c>
      <c r="BJ116" s="19">
        <v>77.2239227294922</v>
      </c>
      <c r="BK116" s="19">
        <v>60.6545333862305</v>
      </c>
      <c r="BL116" s="19">
        <v>56.4375</v>
      </c>
      <c r="BM116" s="19">
        <v>57.7999992370605</v>
      </c>
    </row>
    <row r="117" spans="1:65">
      <c r="A117" s="5" t="s">
        <v>223</v>
      </c>
      <c r="B117" s="5" t="s">
        <v>224</v>
      </c>
      <c r="C117" s="5" t="s">
        <v>186</v>
      </c>
      <c r="D117" s="6">
        <v>2019</v>
      </c>
      <c r="E117" s="5" t="s">
        <v>188</v>
      </c>
      <c r="F117" s="12">
        <v>65.6121368408203</v>
      </c>
      <c r="G117" s="13">
        <v>60.4087829589844</v>
      </c>
      <c r="H117" s="13">
        <v>59.9031753540039</v>
      </c>
      <c r="I117" s="13">
        <v>86.7730255126953</v>
      </c>
      <c r="J117" s="13">
        <v>59.0203628540039</v>
      </c>
      <c r="K117" s="16">
        <v>82.4099960327148</v>
      </c>
      <c r="L117" s="16">
        <v>55.5295143127441</v>
      </c>
      <c r="M117" s="16">
        <v>75.1453704833984</v>
      </c>
      <c r="N117" s="16">
        <v>19.9892845153809</v>
      </c>
      <c r="O117" s="16">
        <v>59.8889312744141</v>
      </c>
      <c r="P117" s="16">
        <v>49.1184310913086</v>
      </c>
      <c r="Q117" s="16">
        <v>50.5048370361328</v>
      </c>
      <c r="R117" s="16">
        <v>85.5</v>
      </c>
      <c r="S117" s="16">
        <v>88.2888946533203</v>
      </c>
      <c r="T117" s="16">
        <v>85.807502746582</v>
      </c>
      <c r="U117" s="16">
        <v>86.9806137084961</v>
      </c>
      <c r="V117" s="16">
        <v>61.2291831970215</v>
      </c>
      <c r="W117" s="16">
        <v>57.4217224121094</v>
      </c>
      <c r="X117" s="16">
        <v>57.7999992370605</v>
      </c>
      <c r="Y117" s="19">
        <v>99.9000015258789</v>
      </c>
      <c r="Z117" s="19">
        <v>99</v>
      </c>
      <c r="AA117" s="19">
        <v>82.0500030517578</v>
      </c>
      <c r="AB117" s="19">
        <v>0</v>
      </c>
      <c r="AC117" s="19">
        <v>28.716064453125</v>
      </c>
      <c r="AD117" s="19">
        <v>51.6109046936035</v>
      </c>
      <c r="AE117" s="19">
        <v>86.2615737915039</v>
      </c>
      <c r="AF117" s="19">
        <v>100</v>
      </c>
      <c r="AG117" s="19">
        <v>81.8106842041016</v>
      </c>
      <c r="AH117" s="19">
        <v>65.476676940918</v>
      </c>
      <c r="AI117" s="19">
        <v>9.59159088134766</v>
      </c>
      <c r="AJ117" s="19">
        <v>0</v>
      </c>
      <c r="AK117" s="19">
        <v>36.5714263916016</v>
      </c>
      <c r="AL117" s="19">
        <v>42.25</v>
      </c>
      <c r="AM117" s="19">
        <v>0</v>
      </c>
      <c r="AN117" s="19">
        <v>51.2373199462891</v>
      </c>
      <c r="AO117" s="19">
        <v>61.1549835205078</v>
      </c>
      <c r="AP117" s="19">
        <v>62.4872131347656</v>
      </c>
      <c r="AQ117" s="19">
        <v>64.6762161254883</v>
      </c>
      <c r="AR117" s="19">
        <v>49.1184310913086</v>
      </c>
      <c r="AS117" s="19">
        <v>37.5</v>
      </c>
      <c r="AT117" s="19">
        <v>63.5096740722656</v>
      </c>
      <c r="AU117" s="19">
        <v>85.5</v>
      </c>
      <c r="AV117" s="19">
        <v>88.2888946533203</v>
      </c>
      <c r="AW117" s="19">
        <v>99.7565612792969</v>
      </c>
      <c r="AX117" s="19">
        <v>69.5364227294922</v>
      </c>
      <c r="AY117" s="19">
        <v>86.507942199707</v>
      </c>
      <c r="AZ117" s="19">
        <v>87.4290924072266</v>
      </c>
      <c r="BA117" s="19">
        <v>97.8363494873047</v>
      </c>
      <c r="BB117" s="19">
        <v>100</v>
      </c>
      <c r="BC117" s="19">
        <v>65.2532424926758</v>
      </c>
      <c r="BD117" s="19">
        <v>75.5999984741211</v>
      </c>
      <c r="BE117" s="19">
        <v>90.6015014648437</v>
      </c>
      <c r="BF117" s="19">
        <v>92.5925903320312</v>
      </c>
      <c r="BG117" s="19">
        <v>58.7846641540527</v>
      </c>
      <c r="BH117" s="19">
        <v>70.5900039672852</v>
      </c>
      <c r="BI117" s="19">
        <v>37.856086730957</v>
      </c>
      <c r="BJ117" s="19">
        <v>79.9914093017578</v>
      </c>
      <c r="BK117" s="19">
        <v>61.5934448242188</v>
      </c>
      <c r="BL117" s="19">
        <v>53.2500038146973</v>
      </c>
      <c r="BM117" s="19">
        <v>57.7999992370605</v>
      </c>
    </row>
    <row r="118" spans="1:65">
      <c r="A118" s="5" t="s">
        <v>225</v>
      </c>
      <c r="B118" s="5" t="s">
        <v>226</v>
      </c>
      <c r="C118" s="5" t="s">
        <v>195</v>
      </c>
      <c r="D118" s="6">
        <v>2014</v>
      </c>
      <c r="E118" s="5" t="s">
        <v>183</v>
      </c>
      <c r="F118" s="12">
        <v>47.9181785583496</v>
      </c>
      <c r="G118" s="13">
        <v>38.8249359130859</v>
      </c>
      <c r="H118" s="13">
        <v>33.6747550964355</v>
      </c>
      <c r="I118" s="13">
        <v>72.1147079467773</v>
      </c>
      <c r="J118" s="13">
        <v>55.919376373291</v>
      </c>
      <c r="K118" s="16">
        <v>45.7959976196289</v>
      </c>
      <c r="L118" s="16">
        <v>14.2683115005493</v>
      </c>
      <c r="M118" s="16">
        <v>62.9111747741699</v>
      </c>
      <c r="N118" s="16">
        <v>41.1170463562012</v>
      </c>
      <c r="O118" s="16">
        <v>29.5895252227783</v>
      </c>
      <c r="P118" s="16">
        <v>35.32666015625</v>
      </c>
      <c r="Q118" s="16">
        <v>53.2495079040527</v>
      </c>
      <c r="R118" s="16">
        <v>17.75</v>
      </c>
      <c r="S118" s="16">
        <v>69.944450378418</v>
      </c>
      <c r="T118" s="16">
        <v>57.0461349487305</v>
      </c>
      <c r="U118" s="16">
        <v>88.2684020996094</v>
      </c>
      <c r="V118" s="16">
        <v>53.5304832458496</v>
      </c>
      <c r="W118" s="16">
        <v>77.4679565429687</v>
      </c>
      <c r="X118" s="16">
        <v>17.6000003814697</v>
      </c>
      <c r="Y118" s="19">
        <v>89</v>
      </c>
      <c r="Z118" s="19">
        <v>69.9899978637695</v>
      </c>
      <c r="AA118" s="19">
        <v>0</v>
      </c>
      <c r="AB118" s="19"/>
      <c r="AC118" s="19">
        <v>9.5912504196167</v>
      </c>
      <c r="AD118" s="19">
        <v>3.74000000953674</v>
      </c>
      <c r="AE118" s="19">
        <v>29.4736824035645</v>
      </c>
      <c r="AF118" s="19">
        <v>94.0049591064453</v>
      </c>
      <c r="AG118" s="19">
        <v>66.9153594970703</v>
      </c>
      <c r="AH118" s="19">
        <v>48.7835960388184</v>
      </c>
      <c r="AI118" s="19">
        <v>0</v>
      </c>
      <c r="AJ118" s="19">
        <v>52.4621200561523</v>
      </c>
      <c r="AK118" s="19">
        <v>49.9569129943848</v>
      </c>
      <c r="AL118" s="19">
        <v>21.4791660308838</v>
      </c>
      <c r="AM118" s="19"/>
      <c r="AN118" s="19">
        <v>14.4346017837524</v>
      </c>
      <c r="AO118" s="19">
        <v>25.4290161132813</v>
      </c>
      <c r="AP118" s="19">
        <v>32.6164207458496</v>
      </c>
      <c r="AQ118" s="19">
        <v>45.8780632019043</v>
      </c>
      <c r="AR118" s="19">
        <v>35.32666015625</v>
      </c>
      <c r="AS118" s="19">
        <v>59.1053886413574</v>
      </c>
      <c r="AT118" s="19">
        <v>47.393627166748</v>
      </c>
      <c r="AU118" s="19">
        <v>17.75</v>
      </c>
      <c r="AV118" s="19">
        <v>69.944450378418</v>
      </c>
      <c r="AW118" s="19">
        <v>89</v>
      </c>
      <c r="AX118" s="19">
        <v>52.3178825378418</v>
      </c>
      <c r="AY118" s="19">
        <v>62.6984100341797</v>
      </c>
      <c r="AZ118" s="19">
        <v>24.1682395935059</v>
      </c>
      <c r="BA118" s="19">
        <v>100</v>
      </c>
      <c r="BB118" s="19">
        <v>100</v>
      </c>
      <c r="BC118" s="19">
        <v>59.0725288391113</v>
      </c>
      <c r="BD118" s="19">
        <v>79.4000015258789</v>
      </c>
      <c r="BE118" s="19">
        <v>100</v>
      </c>
      <c r="BF118" s="19">
        <v>91.1378860473633</v>
      </c>
      <c r="BG118" s="19">
        <v>80.6252593994141</v>
      </c>
      <c r="BH118" s="19">
        <v>37.7950019836426</v>
      </c>
      <c r="BI118" s="19">
        <v>26.8075370788574</v>
      </c>
      <c r="BJ118" s="19">
        <v>72.6805648803711</v>
      </c>
      <c r="BK118" s="19">
        <v>64.8011016845703</v>
      </c>
      <c r="BL118" s="19">
        <v>90.1348037719727</v>
      </c>
      <c r="BM118" s="19">
        <v>17.6000003814697</v>
      </c>
    </row>
    <row r="119" spans="1:65">
      <c r="A119" s="5" t="s">
        <v>225</v>
      </c>
      <c r="B119" s="5" t="s">
        <v>226</v>
      </c>
      <c r="C119" s="5" t="s">
        <v>195</v>
      </c>
      <c r="D119" s="6">
        <v>2015</v>
      </c>
      <c r="E119" s="5" t="s">
        <v>187</v>
      </c>
      <c r="F119" s="12">
        <v>50.9764785766602</v>
      </c>
      <c r="G119" s="13">
        <v>43.183219909668</v>
      </c>
      <c r="H119" s="13">
        <v>36.8177833557129</v>
      </c>
      <c r="I119" s="13">
        <v>72.7673797607422</v>
      </c>
      <c r="J119" s="13">
        <v>58.3673439025879</v>
      </c>
      <c r="K119" s="16">
        <v>58.1040000915527</v>
      </c>
      <c r="L119" s="16">
        <v>16.2615013122559</v>
      </c>
      <c r="M119" s="16">
        <v>63.2508010864258</v>
      </c>
      <c r="N119" s="16">
        <v>41.1170463562012</v>
      </c>
      <c r="O119" s="16">
        <v>29.8639144897461</v>
      </c>
      <c r="P119" s="16">
        <v>45.5290298461914</v>
      </c>
      <c r="Q119" s="16">
        <v>53.2495079040527</v>
      </c>
      <c r="R119" s="16">
        <v>17.75</v>
      </c>
      <c r="S119" s="16">
        <v>72.2999954223633</v>
      </c>
      <c r="T119" s="16">
        <v>57.2035140991211</v>
      </c>
      <c r="U119" s="16">
        <v>88.5649490356445</v>
      </c>
      <c r="V119" s="16">
        <v>57.0507202148438</v>
      </c>
      <c r="W119" s="16">
        <v>79.9676361083984</v>
      </c>
      <c r="X119" s="16">
        <v>17.8000011444092</v>
      </c>
      <c r="Y119" s="19">
        <v>89</v>
      </c>
      <c r="Z119" s="19">
        <v>75.7600021362305</v>
      </c>
      <c r="AA119" s="19">
        <v>25</v>
      </c>
      <c r="AB119" s="19"/>
      <c r="AC119" s="19">
        <v>10.0986089706421</v>
      </c>
      <c r="AD119" s="19">
        <v>4.19441890716553</v>
      </c>
      <c r="AE119" s="19">
        <v>34.4914779663086</v>
      </c>
      <c r="AF119" s="19">
        <v>91.1828002929687</v>
      </c>
      <c r="AG119" s="19">
        <v>69.3378677368164</v>
      </c>
      <c r="AH119" s="19">
        <v>50.3153305053711</v>
      </c>
      <c r="AI119" s="19">
        <v>0</v>
      </c>
      <c r="AJ119" s="19">
        <v>52.4621200561523</v>
      </c>
      <c r="AK119" s="19">
        <v>49.9569129943848</v>
      </c>
      <c r="AL119" s="19">
        <v>21.4791660308838</v>
      </c>
      <c r="AM119" s="19"/>
      <c r="AN119" s="19">
        <v>14.6959257125854</v>
      </c>
      <c r="AO119" s="19">
        <v>25.7164726257324</v>
      </c>
      <c r="AP119" s="19">
        <v>32.877742767334</v>
      </c>
      <c r="AQ119" s="19">
        <v>46.1655197143555</v>
      </c>
      <c r="AR119" s="19">
        <v>45.5290298461914</v>
      </c>
      <c r="AS119" s="19">
        <v>59.1053886413574</v>
      </c>
      <c r="AT119" s="19">
        <v>47.393627166748</v>
      </c>
      <c r="AU119" s="19">
        <v>17.75</v>
      </c>
      <c r="AV119" s="19">
        <v>72.2999954223633</v>
      </c>
      <c r="AW119" s="19">
        <v>89</v>
      </c>
      <c r="AX119" s="19">
        <v>52.3178825378418</v>
      </c>
      <c r="AY119" s="19">
        <v>63.492057800293</v>
      </c>
      <c r="AZ119" s="19">
        <v>24.0041103363037</v>
      </c>
      <c r="BA119" s="19">
        <v>100</v>
      </c>
      <c r="BB119" s="19">
        <v>100</v>
      </c>
      <c r="BC119" s="19">
        <v>58.656364440918</v>
      </c>
      <c r="BD119" s="19">
        <v>79.4000015258789</v>
      </c>
      <c r="BE119" s="19">
        <v>100</v>
      </c>
      <c r="BF119" s="19">
        <v>93.3333206176758</v>
      </c>
      <c r="BG119" s="19">
        <v>81.7624130249023</v>
      </c>
      <c r="BH119" s="19">
        <v>34.8395004272461</v>
      </c>
      <c r="BI119" s="19">
        <v>35.7893333435059</v>
      </c>
      <c r="BJ119" s="19">
        <v>76.645133972168</v>
      </c>
      <c r="BK119" s="19">
        <v>65.175163269043</v>
      </c>
      <c r="BL119" s="19">
        <v>94.7601013183594</v>
      </c>
      <c r="BM119" s="19">
        <v>17.8000011444092</v>
      </c>
    </row>
    <row r="120" spans="1:65">
      <c r="A120" s="5" t="s">
        <v>225</v>
      </c>
      <c r="B120" s="5" t="s">
        <v>226</v>
      </c>
      <c r="C120" s="5" t="s">
        <v>195</v>
      </c>
      <c r="D120" s="6">
        <v>2016</v>
      </c>
      <c r="E120" s="5" t="s">
        <v>187</v>
      </c>
      <c r="F120" s="12">
        <v>54.2084693908691</v>
      </c>
      <c r="G120" s="13">
        <v>53.8999061584473</v>
      </c>
      <c r="H120" s="13">
        <v>37.1133308410645</v>
      </c>
      <c r="I120" s="13">
        <v>72.2891540527344</v>
      </c>
      <c r="J120" s="13">
        <v>59.7142066955566</v>
      </c>
      <c r="K120" s="16">
        <v>69.3600006103516</v>
      </c>
      <c r="L120" s="16">
        <v>32.2456169128418</v>
      </c>
      <c r="M120" s="16">
        <v>75.9740524291992</v>
      </c>
      <c r="N120" s="16">
        <v>41.1170463562012</v>
      </c>
      <c r="O120" s="16">
        <v>29.8420581817627</v>
      </c>
      <c r="P120" s="16">
        <v>46.5360450744629</v>
      </c>
      <c r="Q120" s="16">
        <v>53.2495079040527</v>
      </c>
      <c r="R120" s="16">
        <v>17.75</v>
      </c>
      <c r="S120" s="16">
        <v>73.1222229003906</v>
      </c>
      <c r="T120" s="16">
        <v>57.2143173217773</v>
      </c>
      <c r="U120" s="16">
        <v>86.9474563598633</v>
      </c>
      <c r="V120" s="16">
        <v>59.6496925354004</v>
      </c>
      <c r="W120" s="16">
        <v>80.6358261108398</v>
      </c>
      <c r="X120" s="16">
        <v>18</v>
      </c>
      <c r="Y120" s="19">
        <v>88.9000015258789</v>
      </c>
      <c r="Z120" s="19">
        <v>82.0100021362305</v>
      </c>
      <c r="AA120" s="19">
        <v>46.939998626709</v>
      </c>
      <c r="AB120" s="19"/>
      <c r="AC120" s="19">
        <v>16.7136096954346</v>
      </c>
      <c r="AD120" s="19">
        <v>12.7560567855835</v>
      </c>
      <c r="AE120" s="19">
        <v>67.2671890258789</v>
      </c>
      <c r="AF120" s="19">
        <v>96.7352447509766</v>
      </c>
      <c r="AG120" s="19">
        <v>71.5419464111328</v>
      </c>
      <c r="AH120" s="19">
        <v>51.6363258361816</v>
      </c>
      <c r="AI120" s="19">
        <v>100</v>
      </c>
      <c r="AJ120" s="19">
        <v>52.4621200561523</v>
      </c>
      <c r="AK120" s="19">
        <v>49.9569129943848</v>
      </c>
      <c r="AL120" s="19">
        <v>21.4791660308838</v>
      </c>
      <c r="AM120" s="19"/>
      <c r="AN120" s="19">
        <v>14.6751108169556</v>
      </c>
      <c r="AO120" s="19">
        <v>25.6935749053955</v>
      </c>
      <c r="AP120" s="19">
        <v>32.8569297790527</v>
      </c>
      <c r="AQ120" s="19">
        <v>46.1426200866699</v>
      </c>
      <c r="AR120" s="19">
        <v>46.5360450744629</v>
      </c>
      <c r="AS120" s="19">
        <v>59.1053886413574</v>
      </c>
      <c r="AT120" s="19">
        <v>47.393627166748</v>
      </c>
      <c r="AU120" s="19">
        <v>17.75</v>
      </c>
      <c r="AV120" s="19">
        <v>73.1222229003906</v>
      </c>
      <c r="AW120" s="19">
        <v>89</v>
      </c>
      <c r="AX120" s="19">
        <v>52.3178825378418</v>
      </c>
      <c r="AY120" s="19">
        <v>64.2857131958008</v>
      </c>
      <c r="AZ120" s="19">
        <v>23.2536697387695</v>
      </c>
      <c r="BA120" s="19">
        <v>100</v>
      </c>
      <c r="BB120" s="19">
        <v>100</v>
      </c>
      <c r="BC120" s="19">
        <v>58.2717475891113</v>
      </c>
      <c r="BD120" s="19">
        <v>79.4000015258789</v>
      </c>
      <c r="BE120" s="19">
        <v>100</v>
      </c>
      <c r="BF120" s="19">
        <v>84.0130157470703</v>
      </c>
      <c r="BG120" s="19">
        <v>81.4493789672852</v>
      </c>
      <c r="BH120" s="19">
        <v>31.8839988708496</v>
      </c>
      <c r="BI120" s="19">
        <v>46.7519073486328</v>
      </c>
      <c r="BJ120" s="19">
        <v>76.5248184204102</v>
      </c>
      <c r="BK120" s="19">
        <v>66.4972152709961</v>
      </c>
      <c r="BL120" s="19">
        <v>94.7744369506836</v>
      </c>
      <c r="BM120" s="19">
        <v>18</v>
      </c>
    </row>
    <row r="121" spans="1:65">
      <c r="A121" s="5" t="s">
        <v>225</v>
      </c>
      <c r="B121" s="5" t="s">
        <v>226</v>
      </c>
      <c r="C121" s="5" t="s">
        <v>195</v>
      </c>
      <c r="D121" s="6">
        <v>2017</v>
      </c>
      <c r="E121" s="5" t="s">
        <v>187</v>
      </c>
      <c r="F121" s="12">
        <v>55.4588432312012</v>
      </c>
      <c r="G121" s="13">
        <v>61.149787902832</v>
      </c>
      <c r="H121" s="13">
        <v>33.6469841003418</v>
      </c>
      <c r="I121" s="13">
        <v>74.4033813476562</v>
      </c>
      <c r="J121" s="13">
        <v>61.7944183349609</v>
      </c>
      <c r="K121" s="16">
        <v>81.1840057373047</v>
      </c>
      <c r="L121" s="16">
        <v>40.4633903503418</v>
      </c>
      <c r="M121" s="16">
        <v>82.1608047485352</v>
      </c>
      <c r="N121" s="16">
        <v>41.1170463562012</v>
      </c>
      <c r="O121" s="16">
        <v>29.9303588867188</v>
      </c>
      <c r="P121" s="16">
        <v>34.893253326416</v>
      </c>
      <c r="Q121" s="16">
        <v>53.2495079040527</v>
      </c>
      <c r="R121" s="16">
        <v>17.75</v>
      </c>
      <c r="S121" s="16">
        <v>73.8666687011719</v>
      </c>
      <c r="T121" s="16">
        <v>59.0101928710938</v>
      </c>
      <c r="U121" s="16">
        <v>90.0649261474609</v>
      </c>
      <c r="V121" s="16">
        <v>64.2986602783203</v>
      </c>
      <c r="W121" s="16">
        <v>81.0873870849609</v>
      </c>
      <c r="X121" s="16">
        <v>18.1999988555908</v>
      </c>
      <c r="Y121" s="19">
        <v>90</v>
      </c>
      <c r="Z121" s="19">
        <v>88.7700042724609</v>
      </c>
      <c r="AA121" s="19">
        <v>69.1900024414062</v>
      </c>
      <c r="AB121" s="19"/>
      <c r="AC121" s="19">
        <v>20.2081089019775</v>
      </c>
      <c r="AD121" s="19">
        <v>21.4166870117188</v>
      </c>
      <c r="AE121" s="19">
        <v>79.7653732299805</v>
      </c>
      <c r="AF121" s="19">
        <v>98.1195220947266</v>
      </c>
      <c r="AG121" s="19">
        <v>84.4167861938477</v>
      </c>
      <c r="AH121" s="19">
        <v>57.9997177124023</v>
      </c>
      <c r="AI121" s="19">
        <v>100</v>
      </c>
      <c r="AJ121" s="19">
        <v>52.4621200561523</v>
      </c>
      <c r="AK121" s="19">
        <v>49.9569129943848</v>
      </c>
      <c r="AL121" s="19">
        <v>21.4791660308838</v>
      </c>
      <c r="AM121" s="19"/>
      <c r="AN121" s="19">
        <v>14.7592067718506</v>
      </c>
      <c r="AO121" s="19">
        <v>25.7860813140869</v>
      </c>
      <c r="AP121" s="19">
        <v>32.9410247802734</v>
      </c>
      <c r="AQ121" s="19">
        <v>46.2351264953613</v>
      </c>
      <c r="AR121" s="19">
        <v>34.893253326416</v>
      </c>
      <c r="AS121" s="19">
        <v>59.1053886413574</v>
      </c>
      <c r="AT121" s="19">
        <v>47.393627166748</v>
      </c>
      <c r="AU121" s="19">
        <v>17.75</v>
      </c>
      <c r="AV121" s="19">
        <v>73.8666687011719</v>
      </c>
      <c r="AW121" s="19">
        <v>89</v>
      </c>
      <c r="AX121" s="19">
        <v>56.9536437988281</v>
      </c>
      <c r="AY121" s="19">
        <v>65.8730163574219</v>
      </c>
      <c r="AZ121" s="19">
        <v>24.2141094207764</v>
      </c>
      <c r="BA121" s="19">
        <v>100</v>
      </c>
      <c r="BB121" s="19">
        <v>100</v>
      </c>
      <c r="BC121" s="19">
        <v>63.5508728027344</v>
      </c>
      <c r="BD121" s="19">
        <v>79.4000015258789</v>
      </c>
      <c r="BE121" s="19">
        <v>100</v>
      </c>
      <c r="BF121" s="19">
        <v>97.438720703125</v>
      </c>
      <c r="BG121" s="19">
        <v>81.3686676025391</v>
      </c>
      <c r="BH121" s="19">
        <v>32.6070022583008</v>
      </c>
      <c r="BI121" s="19">
        <v>57.2938575744629</v>
      </c>
      <c r="BJ121" s="19">
        <v>81.0512161254883</v>
      </c>
      <c r="BK121" s="19">
        <v>67.9872817993164</v>
      </c>
      <c r="BL121" s="19">
        <v>94.1875</v>
      </c>
      <c r="BM121" s="19">
        <v>18.1999988555908</v>
      </c>
    </row>
    <row r="122" spans="1:65">
      <c r="A122" s="5" t="s">
        <v>225</v>
      </c>
      <c r="B122" s="5" t="s">
        <v>226</v>
      </c>
      <c r="C122" s="5" t="s">
        <v>195</v>
      </c>
      <c r="D122" s="6">
        <v>2018</v>
      </c>
      <c r="E122" s="5" t="s">
        <v>187</v>
      </c>
      <c r="F122" s="12">
        <v>56.0076293945313</v>
      </c>
      <c r="G122" s="13">
        <v>63.1091804504395</v>
      </c>
      <c r="H122" s="13">
        <v>34.2205123901367</v>
      </c>
      <c r="I122" s="13">
        <v>74.1486740112305</v>
      </c>
      <c r="J122" s="13">
        <v>61.4477615356445</v>
      </c>
      <c r="K122" s="16">
        <v>85.0879974365234</v>
      </c>
      <c r="L122" s="16">
        <v>44.7038192749023</v>
      </c>
      <c r="M122" s="16">
        <v>83.4381866455078</v>
      </c>
      <c r="N122" s="16">
        <v>37.419979095459</v>
      </c>
      <c r="O122" s="16">
        <v>27.1202411651611</v>
      </c>
      <c r="P122" s="16">
        <v>39.6151351928711</v>
      </c>
      <c r="Q122" s="16">
        <v>53.2495079040527</v>
      </c>
      <c r="R122" s="16">
        <v>17.75</v>
      </c>
      <c r="S122" s="16">
        <v>74.6222229003906</v>
      </c>
      <c r="T122" s="16">
        <v>58.6569862365723</v>
      </c>
      <c r="U122" s="16">
        <v>89.4035797119141</v>
      </c>
      <c r="V122" s="16">
        <v>65.9842300415039</v>
      </c>
      <c r="W122" s="16">
        <v>81.1851654052734</v>
      </c>
      <c r="X122" s="16">
        <v>12.8999996185303</v>
      </c>
      <c r="Y122" s="19">
        <v>90</v>
      </c>
      <c r="Z122" s="19">
        <v>96.0900039672852</v>
      </c>
      <c r="AA122" s="19">
        <v>94.129997253418</v>
      </c>
      <c r="AB122" s="19">
        <v>0</v>
      </c>
      <c r="AC122" s="19">
        <v>24.7337665557861</v>
      </c>
      <c r="AD122" s="19">
        <v>28.5280342102051</v>
      </c>
      <c r="AE122" s="19">
        <v>80.8496551513672</v>
      </c>
      <c r="AF122" s="19">
        <v>99.5053939819336</v>
      </c>
      <c r="AG122" s="19">
        <v>87.2888336181641</v>
      </c>
      <c r="AH122" s="19">
        <v>57.9997177124023</v>
      </c>
      <c r="AI122" s="19">
        <v>100</v>
      </c>
      <c r="AJ122" s="19">
        <v>52.4621200561523</v>
      </c>
      <c r="AK122" s="19">
        <v>49.9569129943848</v>
      </c>
      <c r="AL122" s="19">
        <v>21.4791660308838</v>
      </c>
      <c r="AM122" s="19">
        <v>0</v>
      </c>
      <c r="AN122" s="19">
        <v>12.0829019546509</v>
      </c>
      <c r="AO122" s="19">
        <v>22.8421440124512</v>
      </c>
      <c r="AP122" s="19">
        <v>30.264720916748</v>
      </c>
      <c r="AQ122" s="19">
        <v>43.2911949157715</v>
      </c>
      <c r="AR122" s="19">
        <v>39.6151351928711</v>
      </c>
      <c r="AS122" s="19">
        <v>59.1053886413574</v>
      </c>
      <c r="AT122" s="19">
        <v>47.393627166748</v>
      </c>
      <c r="AU122" s="19">
        <v>17.75</v>
      </c>
      <c r="AV122" s="19">
        <v>74.6222229003906</v>
      </c>
      <c r="AW122" s="19">
        <v>89</v>
      </c>
      <c r="AX122" s="19">
        <v>54.3046340942383</v>
      </c>
      <c r="AY122" s="19">
        <v>66.6666717529297</v>
      </c>
      <c r="AZ122" s="19">
        <v>24.6566390991211</v>
      </c>
      <c r="BA122" s="19">
        <v>100</v>
      </c>
      <c r="BB122" s="19">
        <v>100</v>
      </c>
      <c r="BC122" s="19">
        <v>63.4403343200684</v>
      </c>
      <c r="BD122" s="19">
        <v>79.4000015258789</v>
      </c>
      <c r="BE122" s="19">
        <v>100</v>
      </c>
      <c r="BF122" s="19">
        <v>93.5811767578125</v>
      </c>
      <c r="BG122" s="19">
        <v>81.2077484130859</v>
      </c>
      <c r="BH122" s="19">
        <v>33.3299980163574</v>
      </c>
      <c r="BI122" s="19">
        <v>59.0118179321289</v>
      </c>
      <c r="BJ122" s="19">
        <v>84.5771102905273</v>
      </c>
      <c r="BK122" s="19">
        <v>69.0957641601562</v>
      </c>
      <c r="BL122" s="19">
        <v>93.2745590209961</v>
      </c>
      <c r="BM122" s="19">
        <v>12.8999996185303</v>
      </c>
    </row>
    <row r="123" spans="1:65">
      <c r="A123" s="5" t="s">
        <v>225</v>
      </c>
      <c r="B123" s="5" t="s">
        <v>226</v>
      </c>
      <c r="C123" s="5" t="s">
        <v>195</v>
      </c>
      <c r="D123" s="6">
        <v>2019</v>
      </c>
      <c r="E123" s="5" t="s">
        <v>187</v>
      </c>
      <c r="F123" s="12">
        <v>57.1307487487793</v>
      </c>
      <c r="G123" s="13">
        <v>65.6102523803711</v>
      </c>
      <c r="H123" s="13">
        <v>35.7359504699707</v>
      </c>
      <c r="I123" s="13">
        <v>74.0066986083984</v>
      </c>
      <c r="J123" s="13">
        <v>61.3948135375977</v>
      </c>
      <c r="K123" s="16">
        <v>86.9000015258789</v>
      </c>
      <c r="L123" s="16">
        <v>49.2275848388672</v>
      </c>
      <c r="M123" s="16">
        <v>86.4398956298828</v>
      </c>
      <c r="N123" s="16">
        <v>37.419979095459</v>
      </c>
      <c r="O123" s="16">
        <v>27.150671005249</v>
      </c>
      <c r="P123" s="16">
        <v>44.6361618041992</v>
      </c>
      <c r="Q123" s="16">
        <v>53.2495079040527</v>
      </c>
      <c r="R123" s="16">
        <v>17.75</v>
      </c>
      <c r="S123" s="16">
        <v>75.3666610717773</v>
      </c>
      <c r="T123" s="16">
        <v>58.6569862365723</v>
      </c>
      <c r="U123" s="16">
        <v>88.6764297485352</v>
      </c>
      <c r="V123" s="16">
        <v>65.4687881469727</v>
      </c>
      <c r="W123" s="16">
        <v>81.5682373046875</v>
      </c>
      <c r="X123" s="16">
        <v>12.8999996185303</v>
      </c>
      <c r="Y123" s="19">
        <v>93</v>
      </c>
      <c r="Z123" s="19">
        <v>98</v>
      </c>
      <c r="AA123" s="19">
        <v>96</v>
      </c>
      <c r="AB123" s="19">
        <v>0</v>
      </c>
      <c r="AC123" s="19">
        <v>28.1910457611084</v>
      </c>
      <c r="AD123" s="19">
        <v>35.3315086364746</v>
      </c>
      <c r="AE123" s="19">
        <v>84.1601943969727</v>
      </c>
      <c r="AF123" s="19">
        <v>99.5053939819336</v>
      </c>
      <c r="AG123" s="19">
        <v>97.294548034668</v>
      </c>
      <c r="AH123" s="19">
        <v>57.9997177124023</v>
      </c>
      <c r="AI123" s="19">
        <v>100</v>
      </c>
      <c r="AJ123" s="19">
        <v>52.4621200561523</v>
      </c>
      <c r="AK123" s="19">
        <v>49.9569129943848</v>
      </c>
      <c r="AL123" s="19">
        <v>21.4791660308838</v>
      </c>
      <c r="AM123" s="19">
        <v>0</v>
      </c>
      <c r="AN123" s="19">
        <v>12.0389337539673</v>
      </c>
      <c r="AO123" s="19">
        <v>23.100170135498</v>
      </c>
      <c r="AP123" s="19">
        <v>30.2207508087158</v>
      </c>
      <c r="AQ123" s="19">
        <v>43.2428283691406</v>
      </c>
      <c r="AR123" s="19">
        <v>44.6361618041992</v>
      </c>
      <c r="AS123" s="19">
        <v>59.1053886413574</v>
      </c>
      <c r="AT123" s="19">
        <v>47.393627166748</v>
      </c>
      <c r="AU123" s="19">
        <v>17.75</v>
      </c>
      <c r="AV123" s="19">
        <v>75.3666610717773</v>
      </c>
      <c r="AW123" s="19">
        <v>89</v>
      </c>
      <c r="AX123" s="19">
        <v>54.3046340942383</v>
      </c>
      <c r="AY123" s="19">
        <v>66.6666717529297</v>
      </c>
      <c r="AZ123" s="19">
        <v>24.6566390991211</v>
      </c>
      <c r="BA123" s="19">
        <v>100</v>
      </c>
      <c r="BB123" s="19">
        <v>100</v>
      </c>
      <c r="BC123" s="19">
        <v>63.3262939453125</v>
      </c>
      <c r="BD123" s="19">
        <v>79.4000015258789</v>
      </c>
      <c r="BE123" s="19">
        <v>100</v>
      </c>
      <c r="BF123" s="19">
        <v>89.3322830200195</v>
      </c>
      <c r="BG123" s="19">
        <v>79.1180572509766</v>
      </c>
      <c r="BH123" s="19">
        <v>26.4699993133545</v>
      </c>
      <c r="BI123" s="19">
        <v>60.8615417480469</v>
      </c>
      <c r="BJ123" s="19">
        <v>86.9757232666016</v>
      </c>
      <c r="BK123" s="19">
        <v>70</v>
      </c>
      <c r="BL123" s="19">
        <v>93.1364822387695</v>
      </c>
      <c r="BM123" s="19">
        <v>12.8999996185303</v>
      </c>
    </row>
    <row r="124" spans="1:65">
      <c r="A124" s="5" t="s">
        <v>227</v>
      </c>
      <c r="B124" s="5" t="s">
        <v>228</v>
      </c>
      <c r="C124" s="5" t="s">
        <v>195</v>
      </c>
      <c r="D124" s="6">
        <v>2014</v>
      </c>
      <c r="E124" s="5" t="s">
        <v>183</v>
      </c>
      <c r="F124" s="12">
        <v>47.2734870910645</v>
      </c>
      <c r="G124" s="13">
        <v>30.9503765106201</v>
      </c>
      <c r="H124" s="13">
        <v>47.7323417663574</v>
      </c>
      <c r="I124" s="13">
        <v>68.2128295898437</v>
      </c>
      <c r="J124" s="13">
        <v>49.5593795776367</v>
      </c>
      <c r="K124" s="16">
        <v>31.7999992370605</v>
      </c>
      <c r="L124" s="16">
        <v>9.26978492736816</v>
      </c>
      <c r="M124" s="16">
        <v>52.7823181152344</v>
      </c>
      <c r="N124" s="16">
        <v>40.3648834228516</v>
      </c>
      <c r="O124" s="16">
        <v>23.1658897399902</v>
      </c>
      <c r="P124" s="16">
        <v>66.0570220947266</v>
      </c>
      <c r="Q124" s="16">
        <v>82.5773468017578</v>
      </c>
      <c r="R124" s="16">
        <v>22.25</v>
      </c>
      <c r="S124" s="16">
        <v>68.2666625976562</v>
      </c>
      <c r="T124" s="16">
        <v>62.0949935913086</v>
      </c>
      <c r="U124" s="16">
        <v>74.3037414550781</v>
      </c>
      <c r="V124" s="16">
        <v>38.5350036621094</v>
      </c>
      <c r="W124" s="16">
        <v>79.4634475708008</v>
      </c>
      <c r="X124" s="16">
        <v>11.8000001907349</v>
      </c>
      <c r="Y124" s="19">
        <v>92</v>
      </c>
      <c r="Z124" s="19">
        <v>12</v>
      </c>
      <c r="AA124" s="19">
        <v>21.5</v>
      </c>
      <c r="AB124" s="19"/>
      <c r="AC124" s="19">
        <v>10.7461748123169</v>
      </c>
      <c r="AD124" s="19">
        <v>10.9220724105835</v>
      </c>
      <c r="AE124" s="19">
        <v>6.14110851287842</v>
      </c>
      <c r="AF124" s="19">
        <v>89.2889556884766</v>
      </c>
      <c r="AG124" s="19">
        <v>37.4154853820801</v>
      </c>
      <c r="AH124" s="19">
        <v>43.5759468078613</v>
      </c>
      <c r="AI124" s="19">
        <v>16.9820098876953</v>
      </c>
      <c r="AJ124" s="19">
        <v>36.6666679382324</v>
      </c>
      <c r="AK124" s="19">
        <v>42.761905670166</v>
      </c>
      <c r="AL124" s="19">
        <v>43.75</v>
      </c>
      <c r="AM124" s="19"/>
      <c r="AN124" s="19">
        <v>35.7055206298828</v>
      </c>
      <c r="AO124" s="19">
        <v>23.456392288208</v>
      </c>
      <c r="AP124" s="19">
        <v>17.8122272491455</v>
      </c>
      <c r="AQ124" s="19">
        <v>15.6894178390503</v>
      </c>
      <c r="AR124" s="19">
        <v>66.0570220947266</v>
      </c>
      <c r="AS124" s="19">
        <v>65.1546859741211</v>
      </c>
      <c r="AT124" s="19">
        <v>100</v>
      </c>
      <c r="AU124" s="19">
        <v>22.25</v>
      </c>
      <c r="AV124" s="19">
        <v>68.2666625976562</v>
      </c>
      <c r="AW124" s="19">
        <v>92.455078125</v>
      </c>
      <c r="AX124" s="19">
        <v>57.615894317627</v>
      </c>
      <c r="AY124" s="19">
        <v>55.5555534362793</v>
      </c>
      <c r="AZ124" s="19">
        <v>42.7534446716309</v>
      </c>
      <c r="BA124" s="19">
        <v>81.9128494262695</v>
      </c>
      <c r="BB124" s="19">
        <v>80.2338027954102</v>
      </c>
      <c r="BC124" s="19">
        <v>50.4019660949707</v>
      </c>
      <c r="BD124" s="19">
        <v>76.9000015258789</v>
      </c>
      <c r="BE124" s="19">
        <v>74.4897994995117</v>
      </c>
      <c r="BF124" s="19">
        <v>81.8840560913086</v>
      </c>
      <c r="BG124" s="19">
        <v>40.911262512207</v>
      </c>
      <c r="BH124" s="19">
        <v>39.3699989318848</v>
      </c>
      <c r="BI124" s="19">
        <v>22.4780387878418</v>
      </c>
      <c r="BJ124" s="19">
        <v>52.4511337280273</v>
      </c>
      <c r="BK124" s="19">
        <v>80.4268951416016</v>
      </c>
      <c r="BL124" s="19">
        <v>78.5</v>
      </c>
      <c r="BM124" s="19">
        <v>11.8000001907349</v>
      </c>
    </row>
    <row r="125" spans="1:65">
      <c r="A125" s="5" t="s">
        <v>227</v>
      </c>
      <c r="B125" s="5" t="s">
        <v>228</v>
      </c>
      <c r="C125" s="5" t="s">
        <v>195</v>
      </c>
      <c r="D125" s="6">
        <v>2015</v>
      </c>
      <c r="E125" s="5" t="s">
        <v>187</v>
      </c>
      <c r="F125" s="12">
        <v>52.2679443359375</v>
      </c>
      <c r="G125" s="13">
        <v>40.593563079834</v>
      </c>
      <c r="H125" s="13">
        <v>50.6344795227051</v>
      </c>
      <c r="I125" s="13">
        <v>68.3284454345703</v>
      </c>
      <c r="J125" s="13">
        <v>53.1418151855469</v>
      </c>
      <c r="K125" s="16">
        <v>45.2360000610352</v>
      </c>
      <c r="L125" s="16">
        <v>26.460693359375</v>
      </c>
      <c r="M125" s="16">
        <v>55.0578956604004</v>
      </c>
      <c r="N125" s="16">
        <v>40.3648834228516</v>
      </c>
      <c r="O125" s="16">
        <v>34.8687019348145</v>
      </c>
      <c r="P125" s="16">
        <v>64.6710433959961</v>
      </c>
      <c r="Q125" s="16">
        <v>81.6127777099609</v>
      </c>
      <c r="R125" s="16">
        <v>22.25</v>
      </c>
      <c r="S125" s="16">
        <v>68.5888900756836</v>
      </c>
      <c r="T125" s="16">
        <v>61.1015853881836</v>
      </c>
      <c r="U125" s="16">
        <v>75.4250869750977</v>
      </c>
      <c r="V125" s="16">
        <v>42.6705665588379</v>
      </c>
      <c r="W125" s="16">
        <v>84.2173080444336</v>
      </c>
      <c r="X125" s="16">
        <v>11.9333333969116</v>
      </c>
      <c r="Y125" s="19">
        <v>92</v>
      </c>
      <c r="Z125" s="19">
        <v>27.0000019073486</v>
      </c>
      <c r="AA125" s="19">
        <v>40.0900001525879</v>
      </c>
      <c r="AB125" s="19"/>
      <c r="AC125" s="19">
        <v>18.4918022155762</v>
      </c>
      <c r="AD125" s="19">
        <v>21.6788597106934</v>
      </c>
      <c r="AE125" s="19">
        <v>39.2114181518555</v>
      </c>
      <c r="AF125" s="19">
        <v>90.8847503662109</v>
      </c>
      <c r="AG125" s="19">
        <v>40.2532234191895</v>
      </c>
      <c r="AH125" s="19">
        <v>46.8126754760742</v>
      </c>
      <c r="AI125" s="19">
        <v>16.7270202636719</v>
      </c>
      <c r="AJ125" s="19">
        <v>36.6666679382324</v>
      </c>
      <c r="AK125" s="19">
        <v>42.761905670166</v>
      </c>
      <c r="AL125" s="19">
        <v>43.75</v>
      </c>
      <c r="AM125" s="19"/>
      <c r="AN125" s="19">
        <v>46.8510627746582</v>
      </c>
      <c r="AO125" s="19">
        <v>35.716480255127</v>
      </c>
      <c r="AP125" s="19">
        <v>28.9577598571777</v>
      </c>
      <c r="AQ125" s="19">
        <v>27.9495067596436</v>
      </c>
      <c r="AR125" s="19">
        <v>64.6710433959961</v>
      </c>
      <c r="AS125" s="19">
        <v>63.2255477905273</v>
      </c>
      <c r="AT125" s="19">
        <v>100</v>
      </c>
      <c r="AU125" s="19">
        <v>22.25</v>
      </c>
      <c r="AV125" s="19">
        <v>68.5888900756836</v>
      </c>
      <c r="AW125" s="19">
        <v>92.455078125</v>
      </c>
      <c r="AX125" s="19">
        <v>56.9536437988281</v>
      </c>
      <c r="AY125" s="19">
        <v>56.3492050170898</v>
      </c>
      <c r="AZ125" s="19">
        <v>38.6484222412109</v>
      </c>
      <c r="BA125" s="19">
        <v>79.58642578125</v>
      </c>
      <c r="BB125" s="19">
        <v>86.0185852050781</v>
      </c>
      <c r="BC125" s="19">
        <v>53.6716537475586</v>
      </c>
      <c r="BD125" s="19">
        <v>76.9000015258789</v>
      </c>
      <c r="BE125" s="19">
        <v>74.4897994995117</v>
      </c>
      <c r="BF125" s="19">
        <v>81.8840560913086</v>
      </c>
      <c r="BG125" s="19">
        <v>43.8840980529785</v>
      </c>
      <c r="BH125" s="19">
        <v>44.3224983215332</v>
      </c>
      <c r="BI125" s="19">
        <v>30.4432182312012</v>
      </c>
      <c r="BJ125" s="19">
        <v>52.987606048584</v>
      </c>
      <c r="BK125" s="19">
        <v>82.9384307861328</v>
      </c>
      <c r="BL125" s="19">
        <v>85.4961853027344</v>
      </c>
      <c r="BM125" s="19">
        <v>11.9333333969116</v>
      </c>
    </row>
    <row r="126" spans="1:65">
      <c r="A126" s="5" t="s">
        <v>227</v>
      </c>
      <c r="B126" s="5" t="s">
        <v>228</v>
      </c>
      <c r="C126" s="5" t="s">
        <v>195</v>
      </c>
      <c r="D126" s="6">
        <v>2016</v>
      </c>
      <c r="E126" s="5" t="s">
        <v>187</v>
      </c>
      <c r="F126" s="12">
        <v>55.659049987793</v>
      </c>
      <c r="G126" s="13">
        <v>48.0601196289063</v>
      </c>
      <c r="H126" s="13">
        <v>50.0508346557617</v>
      </c>
      <c r="I126" s="13">
        <v>69.8551483154297</v>
      </c>
      <c r="J126" s="13">
        <v>57.1147956848145</v>
      </c>
      <c r="K126" s="16">
        <v>54.8600006103516</v>
      </c>
      <c r="L126" s="16">
        <v>40.4538383483887</v>
      </c>
      <c r="M126" s="16">
        <v>56.964958190918</v>
      </c>
      <c r="N126" s="16">
        <v>40.3648834228516</v>
      </c>
      <c r="O126" s="16">
        <v>35.1484642028809</v>
      </c>
      <c r="P126" s="16">
        <v>63.071174621582</v>
      </c>
      <c r="Q126" s="16">
        <v>81.4247131347656</v>
      </c>
      <c r="R126" s="16">
        <v>21.5</v>
      </c>
      <c r="S126" s="16">
        <v>69.5999984741211</v>
      </c>
      <c r="T126" s="16">
        <v>64.1881484985352</v>
      </c>
      <c r="U126" s="16">
        <v>75.6497268676758</v>
      </c>
      <c r="V126" s="16">
        <v>48.6365013122559</v>
      </c>
      <c r="W126" s="16">
        <v>88.1171493530273</v>
      </c>
      <c r="X126" s="16">
        <v>12.0666666030884</v>
      </c>
      <c r="Y126" s="19">
        <v>92</v>
      </c>
      <c r="Z126" s="19">
        <v>27.0000019073486</v>
      </c>
      <c r="AA126" s="19">
        <v>64.1500015258789</v>
      </c>
      <c r="AB126" s="19"/>
      <c r="AC126" s="19">
        <v>23.8080348968506</v>
      </c>
      <c r="AD126" s="19">
        <v>35.5152397155762</v>
      </c>
      <c r="AE126" s="19">
        <v>62.0382423400879</v>
      </c>
      <c r="AF126" s="19">
        <v>91.1828002929687</v>
      </c>
      <c r="AG126" s="19">
        <v>42.9695053100586</v>
      </c>
      <c r="AH126" s="19">
        <v>50.2371368408203</v>
      </c>
      <c r="AI126" s="19">
        <v>16.4812602996826</v>
      </c>
      <c r="AJ126" s="19">
        <v>36.6666679382324</v>
      </c>
      <c r="AK126" s="19">
        <v>42.761905670166</v>
      </c>
      <c r="AL126" s="19">
        <v>43.75</v>
      </c>
      <c r="AM126" s="19"/>
      <c r="AN126" s="19">
        <v>47.1175003051758</v>
      </c>
      <c r="AO126" s="19">
        <v>36.0095634460449</v>
      </c>
      <c r="AP126" s="19">
        <v>29.2242012023926</v>
      </c>
      <c r="AQ126" s="19">
        <v>28.2425880432129</v>
      </c>
      <c r="AR126" s="19">
        <v>63.071174621582</v>
      </c>
      <c r="AS126" s="19">
        <v>62.8494338989258</v>
      </c>
      <c r="AT126" s="19">
        <v>100</v>
      </c>
      <c r="AU126" s="19">
        <v>21.5</v>
      </c>
      <c r="AV126" s="19">
        <v>69.5999984741211</v>
      </c>
      <c r="AW126" s="19">
        <v>92.455078125</v>
      </c>
      <c r="AX126" s="19">
        <v>57.615894317627</v>
      </c>
      <c r="AY126" s="19">
        <v>57.9365081787109</v>
      </c>
      <c r="AZ126" s="19">
        <v>48.7451248168945</v>
      </c>
      <c r="BA126" s="19">
        <v>80.0207595825195</v>
      </c>
      <c r="BB126" s="19">
        <v>91.8033752441406</v>
      </c>
      <c r="BC126" s="19">
        <v>53.4532203674316</v>
      </c>
      <c r="BD126" s="19">
        <v>82.5</v>
      </c>
      <c r="BE126" s="19">
        <v>74.4897994995117</v>
      </c>
      <c r="BF126" s="19">
        <v>71.6312026977539</v>
      </c>
      <c r="BG126" s="19">
        <v>44.1736869812012</v>
      </c>
      <c r="BH126" s="19">
        <v>49.2749977111816</v>
      </c>
      <c r="BI126" s="19">
        <v>44.5394172668457</v>
      </c>
      <c r="BJ126" s="19">
        <v>55.2831344604492</v>
      </c>
      <c r="BK126" s="19">
        <v>85.2795257568359</v>
      </c>
      <c r="BL126" s="19">
        <v>90.9547729492187</v>
      </c>
      <c r="BM126" s="19">
        <v>12.0666666030884</v>
      </c>
    </row>
    <row r="127" spans="1:65">
      <c r="A127" s="5" t="s">
        <v>227</v>
      </c>
      <c r="B127" s="5" t="s">
        <v>228</v>
      </c>
      <c r="C127" s="5" t="s">
        <v>195</v>
      </c>
      <c r="D127" s="6">
        <v>2017</v>
      </c>
      <c r="E127" s="5" t="s">
        <v>187</v>
      </c>
      <c r="F127" s="12">
        <v>56.8330879211426</v>
      </c>
      <c r="G127" s="13">
        <v>59.7881774902344</v>
      </c>
      <c r="H127" s="13">
        <v>41.6493186950684</v>
      </c>
      <c r="I127" s="13">
        <v>71.7327880859375</v>
      </c>
      <c r="J127" s="13">
        <v>58.4068489074707</v>
      </c>
      <c r="K127" s="16">
        <v>79.0619964599609</v>
      </c>
      <c r="L127" s="16">
        <v>53.9233779907227</v>
      </c>
      <c r="M127" s="16">
        <v>59.0979499816895</v>
      </c>
      <c r="N127" s="16">
        <v>40.3648834228516</v>
      </c>
      <c r="O127" s="16">
        <v>36.7463912963867</v>
      </c>
      <c r="P127" s="16">
        <v>33.980052947998</v>
      </c>
      <c r="Q127" s="16">
        <v>73.4069290161133</v>
      </c>
      <c r="R127" s="16">
        <v>28.75</v>
      </c>
      <c r="S127" s="16">
        <v>70.3444442749023</v>
      </c>
      <c r="T127" s="16">
        <v>64.7452239990234</v>
      </c>
      <c r="U127" s="16">
        <v>79.4145202636719</v>
      </c>
      <c r="V127" s="16">
        <v>53.643123626709</v>
      </c>
      <c r="W127" s="16">
        <v>86.2740020751953</v>
      </c>
      <c r="X127" s="16">
        <v>12.1999998092651</v>
      </c>
      <c r="Y127" s="19">
        <v>91.9899978637695</v>
      </c>
      <c r="Z127" s="19">
        <v>74.4799957275391</v>
      </c>
      <c r="AA127" s="19">
        <v>77.1800003051758</v>
      </c>
      <c r="AB127" s="19"/>
      <c r="AC127" s="19">
        <v>30.9886608123779</v>
      </c>
      <c r="AD127" s="19">
        <v>52.3486671447754</v>
      </c>
      <c r="AE127" s="19">
        <v>78.4328002929687</v>
      </c>
      <c r="AF127" s="19">
        <v>91.1828002929687</v>
      </c>
      <c r="AG127" s="19">
        <v>51.189136505127</v>
      </c>
      <c r="AH127" s="19">
        <v>49.2065200805664</v>
      </c>
      <c r="AI127" s="19">
        <v>16.2441310882568</v>
      </c>
      <c r="AJ127" s="19">
        <v>36.6666679382324</v>
      </c>
      <c r="AK127" s="19">
        <v>42.761905670166</v>
      </c>
      <c r="AL127" s="19">
        <v>43.75</v>
      </c>
      <c r="AM127" s="19"/>
      <c r="AN127" s="19">
        <v>48.6322860717773</v>
      </c>
      <c r="AO127" s="19">
        <v>37.6758346557617</v>
      </c>
      <c r="AP127" s="19">
        <v>30.7389907836914</v>
      </c>
      <c r="AQ127" s="19">
        <v>29.9384498596191</v>
      </c>
      <c r="AR127" s="19">
        <v>33.980052947998</v>
      </c>
      <c r="AS127" s="19">
        <v>46.8138580322266</v>
      </c>
      <c r="AT127" s="19">
        <v>100</v>
      </c>
      <c r="AU127" s="19">
        <v>28.75</v>
      </c>
      <c r="AV127" s="19">
        <v>70.3444442749023</v>
      </c>
      <c r="AW127" s="19">
        <v>92.455078125</v>
      </c>
      <c r="AX127" s="19">
        <v>57.615894317627</v>
      </c>
      <c r="AY127" s="19">
        <v>59.5238075256348</v>
      </c>
      <c r="AZ127" s="19">
        <v>49.3861274719238</v>
      </c>
      <c r="BA127" s="19">
        <v>79.2557144165039</v>
      </c>
      <c r="BB127" s="19">
        <v>97.5881423950195</v>
      </c>
      <c r="BC127" s="19">
        <v>55.3638458251953</v>
      </c>
      <c r="BD127" s="19">
        <v>82.5</v>
      </c>
      <c r="BE127" s="19">
        <v>76.5942459106445</v>
      </c>
      <c r="BF127" s="19">
        <v>85.1851806640625</v>
      </c>
      <c r="BG127" s="19">
        <v>44.3361625671387</v>
      </c>
      <c r="BH127" s="19">
        <v>52.7624969482422</v>
      </c>
      <c r="BI127" s="19">
        <v>54.6492691040039</v>
      </c>
      <c r="BJ127" s="19">
        <v>59.4286994934082</v>
      </c>
      <c r="BK127" s="19">
        <v>87.2980117797852</v>
      </c>
      <c r="BL127" s="19">
        <v>85.25</v>
      </c>
      <c r="BM127" s="19">
        <v>12.1999998092651</v>
      </c>
    </row>
    <row r="128" spans="1:65">
      <c r="A128" s="5" t="s">
        <v>227</v>
      </c>
      <c r="B128" s="5" t="s">
        <v>228</v>
      </c>
      <c r="C128" s="5" t="s">
        <v>195</v>
      </c>
      <c r="D128" s="6">
        <v>2018</v>
      </c>
      <c r="E128" s="5" t="s">
        <v>187</v>
      </c>
      <c r="F128" s="12">
        <v>58.2892837524414</v>
      </c>
      <c r="G128" s="13">
        <v>60.4935569763184</v>
      </c>
      <c r="H128" s="13">
        <v>45.1261672973633</v>
      </c>
      <c r="I128" s="13">
        <v>71.0126800537109</v>
      </c>
      <c r="J128" s="13">
        <v>59.5500144958496</v>
      </c>
      <c r="K128" s="16">
        <v>74.5640029907227</v>
      </c>
      <c r="L128" s="16">
        <v>62.3869514465332</v>
      </c>
      <c r="M128" s="16">
        <v>60.6973037719727</v>
      </c>
      <c r="N128" s="16">
        <v>36.3440475463867</v>
      </c>
      <c r="O128" s="16">
        <v>45.9991073608398</v>
      </c>
      <c r="P128" s="16">
        <v>34.2203330993652</v>
      </c>
      <c r="Q128" s="16">
        <v>72.3016815185547</v>
      </c>
      <c r="R128" s="16">
        <v>33</v>
      </c>
      <c r="S128" s="16">
        <v>71.1000061035156</v>
      </c>
      <c r="T128" s="16">
        <v>65.4976501464844</v>
      </c>
      <c r="U128" s="16">
        <v>76.4840393066406</v>
      </c>
      <c r="V128" s="16">
        <v>56.9221420288086</v>
      </c>
      <c r="W128" s="16">
        <v>85.0028991699219</v>
      </c>
      <c r="X128" s="16">
        <v>13.8999996185303</v>
      </c>
      <c r="Y128" s="19">
        <v>98.3600006103516</v>
      </c>
      <c r="Z128" s="19">
        <v>81.8199996948242</v>
      </c>
      <c r="AA128" s="19">
        <v>80</v>
      </c>
      <c r="AB128" s="19">
        <v>0</v>
      </c>
      <c r="AC128" s="19">
        <v>40.5268592834473</v>
      </c>
      <c r="AD128" s="19">
        <v>67.7545471191406</v>
      </c>
      <c r="AE128" s="19">
        <v>78.8794479370117</v>
      </c>
      <c r="AF128" s="19">
        <v>95.2530822753906</v>
      </c>
      <c r="AG128" s="19">
        <v>52.526481628418</v>
      </c>
      <c r="AH128" s="19">
        <v>49.2065200805664</v>
      </c>
      <c r="AI128" s="19">
        <v>16.0147895812988</v>
      </c>
      <c r="AJ128" s="19">
        <v>36.6666679382324</v>
      </c>
      <c r="AK128" s="19">
        <v>42.761905670166</v>
      </c>
      <c r="AL128" s="19">
        <v>43.75</v>
      </c>
      <c r="AM128" s="19">
        <v>0</v>
      </c>
      <c r="AN128" s="19">
        <v>53.2812461853027</v>
      </c>
      <c r="AO128" s="19">
        <v>52.639217376709</v>
      </c>
      <c r="AP128" s="19">
        <v>44.3420600891113</v>
      </c>
      <c r="AQ128" s="19">
        <v>33.7339019775391</v>
      </c>
      <c r="AR128" s="19">
        <v>34.2203330993652</v>
      </c>
      <c r="AS128" s="19">
        <v>44.6033668518066</v>
      </c>
      <c r="AT128" s="19">
        <v>100</v>
      </c>
      <c r="AU128" s="19">
        <v>33</v>
      </c>
      <c r="AV128" s="19">
        <v>71.1000061035156</v>
      </c>
      <c r="AW128" s="19">
        <v>92.455078125</v>
      </c>
      <c r="AX128" s="19">
        <v>60.2649040222168</v>
      </c>
      <c r="AY128" s="19">
        <v>60.3174629211426</v>
      </c>
      <c r="AZ128" s="19">
        <v>48.9531593322754</v>
      </c>
      <c r="BA128" s="19">
        <v>79.467399597168</v>
      </c>
      <c r="BB128" s="19">
        <v>97.5881423950195</v>
      </c>
      <c r="BC128" s="19">
        <v>52.7169876098633</v>
      </c>
      <c r="BD128" s="19">
        <v>82.5</v>
      </c>
      <c r="BE128" s="19">
        <v>76.5942459106445</v>
      </c>
      <c r="BF128" s="19">
        <v>70.0374526977539</v>
      </c>
      <c r="BG128" s="19">
        <v>44.4414100646973</v>
      </c>
      <c r="BH128" s="19">
        <v>56.25</v>
      </c>
      <c r="BI128" s="19">
        <v>59.1771621704102</v>
      </c>
      <c r="BJ128" s="19">
        <v>63.4356994628906</v>
      </c>
      <c r="BK128" s="19">
        <v>88.8027954101562</v>
      </c>
      <c r="BL128" s="19">
        <v>81.203010559082</v>
      </c>
      <c r="BM128" s="19">
        <v>13.8999996185303</v>
      </c>
    </row>
    <row r="129" spans="1:65">
      <c r="A129" s="5" t="s">
        <v>227</v>
      </c>
      <c r="B129" s="5" t="s">
        <v>228</v>
      </c>
      <c r="C129" s="5" t="s">
        <v>195</v>
      </c>
      <c r="D129" s="6">
        <v>2019</v>
      </c>
      <c r="E129" s="5" t="s">
        <v>187</v>
      </c>
      <c r="F129" s="12">
        <v>59.7094841003418</v>
      </c>
      <c r="G129" s="13">
        <v>61.1724586486816</v>
      </c>
      <c r="H129" s="13">
        <v>47.9799919128418</v>
      </c>
      <c r="I129" s="13">
        <v>70.765998840332</v>
      </c>
      <c r="J129" s="13">
        <v>61.1973114013672</v>
      </c>
      <c r="K129" s="16">
        <v>75.1480026245117</v>
      </c>
      <c r="L129" s="16">
        <v>63.6441421508789</v>
      </c>
      <c r="M129" s="16">
        <v>61.3300285339355</v>
      </c>
      <c r="N129" s="16">
        <v>36.3440475463867</v>
      </c>
      <c r="O129" s="16">
        <v>46.5545692443848</v>
      </c>
      <c r="P129" s="16">
        <v>38.9723434448242</v>
      </c>
      <c r="Q129" s="16">
        <v>73.3595962524414</v>
      </c>
      <c r="R129" s="16">
        <v>38.25</v>
      </c>
      <c r="S129" s="16">
        <v>71.8444442749023</v>
      </c>
      <c r="T129" s="16">
        <v>63.4776763916016</v>
      </c>
      <c r="U129" s="16">
        <v>77.5150909423828</v>
      </c>
      <c r="V129" s="16">
        <v>59.6008148193359</v>
      </c>
      <c r="W129" s="16">
        <v>86.4424591064453</v>
      </c>
      <c r="X129" s="16">
        <v>13.8999996185303</v>
      </c>
      <c r="Y129" s="19">
        <v>100</v>
      </c>
      <c r="Z129" s="19">
        <v>82.870002746582</v>
      </c>
      <c r="AA129" s="19">
        <v>80</v>
      </c>
      <c r="AB129" s="19">
        <v>0</v>
      </c>
      <c r="AC129" s="19">
        <v>40.2043914794922</v>
      </c>
      <c r="AD129" s="19">
        <v>70.3013153076172</v>
      </c>
      <c r="AE129" s="19">
        <v>80.4267272949219</v>
      </c>
      <c r="AF129" s="19">
        <v>95.2530822753906</v>
      </c>
      <c r="AG129" s="19">
        <v>54.7096862792969</v>
      </c>
      <c r="AH129" s="19">
        <v>49.2065200805664</v>
      </c>
      <c r="AI129" s="19">
        <v>15.792423248291</v>
      </c>
      <c r="AJ129" s="19">
        <v>36.6666679382324</v>
      </c>
      <c r="AK129" s="19">
        <v>42.761905670166</v>
      </c>
      <c r="AL129" s="19">
        <v>43.75</v>
      </c>
      <c r="AM129" s="19">
        <v>0</v>
      </c>
      <c r="AN129" s="19">
        <v>53.8102569580078</v>
      </c>
      <c r="AO129" s="19">
        <v>53.2211303710938</v>
      </c>
      <c r="AP129" s="19">
        <v>44.8710784912109</v>
      </c>
      <c r="AQ129" s="19">
        <v>34.3158149719238</v>
      </c>
      <c r="AR129" s="19">
        <v>38.9723434448242</v>
      </c>
      <c r="AS129" s="19">
        <v>46.7191886901855</v>
      </c>
      <c r="AT129" s="19">
        <v>100</v>
      </c>
      <c r="AU129" s="19">
        <v>38.25</v>
      </c>
      <c r="AV129" s="19">
        <v>71.8444442749023</v>
      </c>
      <c r="AW129" s="19">
        <v>92.455078125</v>
      </c>
      <c r="AX129" s="19">
        <v>60.2649040222168</v>
      </c>
      <c r="AY129" s="19">
        <v>60.3174629211426</v>
      </c>
      <c r="AZ129" s="19">
        <v>40.8732528686523</v>
      </c>
      <c r="BA129" s="19">
        <v>79.467399597168</v>
      </c>
      <c r="BB129" s="19">
        <v>97.5881423950195</v>
      </c>
      <c r="BC129" s="19">
        <v>52.7150344848633</v>
      </c>
      <c r="BD129" s="19">
        <v>82.5</v>
      </c>
      <c r="BE129" s="19">
        <v>81.4938049316406</v>
      </c>
      <c r="BF129" s="19">
        <v>71.3261642456055</v>
      </c>
      <c r="BG129" s="19">
        <v>44.4150390625</v>
      </c>
      <c r="BH129" s="19">
        <v>58.2400016784668</v>
      </c>
      <c r="BI129" s="19">
        <v>64.0953750610352</v>
      </c>
      <c r="BJ129" s="19">
        <v>66.1373138427734</v>
      </c>
      <c r="BK129" s="19">
        <v>89.7242889404297</v>
      </c>
      <c r="BL129" s="19">
        <v>83.1606216430664</v>
      </c>
      <c r="BM129" s="19">
        <v>13.8999996185303</v>
      </c>
    </row>
    <row r="130" spans="1:65">
      <c r="A130" s="5" t="s">
        <v>229</v>
      </c>
      <c r="B130" s="5" t="s">
        <v>230</v>
      </c>
      <c r="C130" s="5" t="s">
        <v>195</v>
      </c>
      <c r="D130" s="6">
        <v>2014</v>
      </c>
      <c r="E130" s="5" t="s">
        <v>187</v>
      </c>
      <c r="F130" s="12">
        <v>53.9405288696289</v>
      </c>
      <c r="G130" s="13">
        <v>45.9849052429199</v>
      </c>
      <c r="H130" s="13">
        <v>35.7294616699219</v>
      </c>
      <c r="I130" s="13">
        <v>75.1374053955078</v>
      </c>
      <c r="J130" s="13">
        <v>68.5745849609375</v>
      </c>
      <c r="K130" s="16">
        <v>69.9120025634766</v>
      </c>
      <c r="L130" s="16">
        <v>3.4778265953064</v>
      </c>
      <c r="M130" s="16">
        <v>60.2728233337402</v>
      </c>
      <c r="N130" s="16">
        <v>59.5669631958008</v>
      </c>
      <c r="O130" s="16">
        <v>56.2428207397461</v>
      </c>
      <c r="P130" s="16">
        <v>54.022045135498</v>
      </c>
      <c r="Q130" s="16">
        <v>0</v>
      </c>
      <c r="R130" s="16">
        <v>13.2499990463257</v>
      </c>
      <c r="S130" s="16">
        <v>72.2111129760742</v>
      </c>
      <c r="T130" s="16">
        <v>63.5329399108887</v>
      </c>
      <c r="U130" s="16">
        <v>88.2050094604492</v>
      </c>
      <c r="V130" s="16">
        <v>56.1662902832031</v>
      </c>
      <c r="W130" s="16">
        <v>79.9701690673828</v>
      </c>
      <c r="X130" s="16">
        <v>70.5999984741211</v>
      </c>
      <c r="Y130" s="19">
        <v>94</v>
      </c>
      <c r="Z130" s="19">
        <v>87.1800003051758</v>
      </c>
      <c r="AA130" s="19">
        <v>40.5999984741211</v>
      </c>
      <c r="AB130" s="19"/>
      <c r="AC130" s="19">
        <v>5.49416160583496</v>
      </c>
      <c r="AD130" s="19">
        <v>4.93931865692139</v>
      </c>
      <c r="AE130" s="19">
        <v>0</v>
      </c>
      <c r="AF130" s="19">
        <v>99.6239166259766</v>
      </c>
      <c r="AG130" s="19">
        <v>51.384822845459</v>
      </c>
      <c r="AH130" s="19">
        <v>45.4171676635742</v>
      </c>
      <c r="AI130" s="19">
        <v>13.4504957199097</v>
      </c>
      <c r="AJ130" s="19">
        <v>50</v>
      </c>
      <c r="AK130" s="19">
        <v>81.4285659790039</v>
      </c>
      <c r="AL130" s="19">
        <v>59.375</v>
      </c>
      <c r="AM130" s="19"/>
      <c r="AN130" s="19">
        <v>55.1714553833008</v>
      </c>
      <c r="AO130" s="19">
        <v>62.5726356506348</v>
      </c>
      <c r="AP130" s="19">
        <v>55.4912376403809</v>
      </c>
      <c r="AQ130" s="19">
        <v>51.7359504699707</v>
      </c>
      <c r="AR130" s="19">
        <v>54.022045135498</v>
      </c>
      <c r="AS130" s="19">
        <v>0</v>
      </c>
      <c r="AT130" s="19">
        <v>0</v>
      </c>
      <c r="AU130" s="19">
        <v>13.2499990463257</v>
      </c>
      <c r="AV130" s="19">
        <v>72.2111129760742</v>
      </c>
      <c r="AW130" s="19">
        <v>91.4842376708984</v>
      </c>
      <c r="AX130" s="19">
        <v>68.2119216918945</v>
      </c>
      <c r="AY130" s="19">
        <v>47.6190490722656</v>
      </c>
      <c r="AZ130" s="19">
        <v>46.8165512084961</v>
      </c>
      <c r="BA130" s="19">
        <v>100</v>
      </c>
      <c r="BB130" s="19">
        <v>88.695198059082</v>
      </c>
      <c r="BC130" s="19">
        <v>58.6348533630371</v>
      </c>
      <c r="BD130" s="19">
        <v>81.9000015258789</v>
      </c>
      <c r="BE130" s="19">
        <v>100</v>
      </c>
      <c r="BF130" s="19">
        <v>100</v>
      </c>
      <c r="BG130" s="19">
        <v>60.0994644165039</v>
      </c>
      <c r="BH130" s="19">
        <v>59.8420028686523</v>
      </c>
      <c r="BI130" s="19">
        <v>37.7163467407227</v>
      </c>
      <c r="BJ130" s="19">
        <v>69.5436477661133</v>
      </c>
      <c r="BK130" s="19">
        <v>76.1903305053711</v>
      </c>
      <c r="BL130" s="19">
        <v>83.75</v>
      </c>
      <c r="BM130" s="19">
        <v>70.5999984741211</v>
      </c>
    </row>
    <row r="131" spans="1:65">
      <c r="A131" s="5" t="s">
        <v>229</v>
      </c>
      <c r="B131" s="5" t="s">
        <v>230</v>
      </c>
      <c r="C131" s="5" t="s">
        <v>195</v>
      </c>
      <c r="D131" s="6">
        <v>2015</v>
      </c>
      <c r="E131" s="5" t="s">
        <v>187</v>
      </c>
      <c r="F131" s="12">
        <v>55.4684715270996</v>
      </c>
      <c r="G131" s="13">
        <v>51.1344375610352</v>
      </c>
      <c r="H131" s="13">
        <v>34.6866493225098</v>
      </c>
      <c r="I131" s="13">
        <v>76.1928558349609</v>
      </c>
      <c r="J131" s="13">
        <v>70.0479125976562</v>
      </c>
      <c r="K131" s="16">
        <v>75.9199981689453</v>
      </c>
      <c r="L131" s="16">
        <v>12.8549795150757</v>
      </c>
      <c r="M131" s="16">
        <v>61.3021240234375</v>
      </c>
      <c r="N131" s="16">
        <v>61.2075881958008</v>
      </c>
      <c r="O131" s="16">
        <v>57.5052490234375</v>
      </c>
      <c r="P131" s="16">
        <v>47.6169128417969</v>
      </c>
      <c r="Q131" s="16">
        <v>0</v>
      </c>
      <c r="R131" s="16">
        <v>15.75</v>
      </c>
      <c r="S131" s="16">
        <v>73.4777755737305</v>
      </c>
      <c r="T131" s="16">
        <v>64.5340423583984</v>
      </c>
      <c r="U131" s="16">
        <v>89.2092132568359</v>
      </c>
      <c r="V131" s="16">
        <v>59.5747985839844</v>
      </c>
      <c r="W131" s="16">
        <v>82.1283111572266</v>
      </c>
      <c r="X131" s="16">
        <v>66.8333282470703</v>
      </c>
      <c r="Y131" s="19">
        <v>94</v>
      </c>
      <c r="Z131" s="19">
        <v>88.8000030517578</v>
      </c>
      <c r="AA131" s="19">
        <v>54.0000038146973</v>
      </c>
      <c r="AB131" s="19"/>
      <c r="AC131" s="19">
        <v>12.6878185272217</v>
      </c>
      <c r="AD131" s="19">
        <v>12.0838003158569</v>
      </c>
      <c r="AE131" s="19">
        <v>13.7933197021484</v>
      </c>
      <c r="AF131" s="19">
        <v>99.6891403198242</v>
      </c>
      <c r="AG131" s="19">
        <v>54.0728454589844</v>
      </c>
      <c r="AH131" s="19">
        <v>46.132381439209</v>
      </c>
      <c r="AI131" s="19">
        <v>13.3381385803223</v>
      </c>
      <c r="AJ131" s="19">
        <v>50</v>
      </c>
      <c r="AK131" s="19">
        <v>81.4285659790039</v>
      </c>
      <c r="AL131" s="19">
        <v>64.0625</v>
      </c>
      <c r="AM131" s="19"/>
      <c r="AN131" s="19">
        <v>56.3737678527832</v>
      </c>
      <c r="AO131" s="19">
        <v>63.8951797485352</v>
      </c>
      <c r="AP131" s="19">
        <v>56.6935539245605</v>
      </c>
      <c r="AQ131" s="19">
        <v>53.0584945678711</v>
      </c>
      <c r="AR131" s="19">
        <v>47.6169128417969</v>
      </c>
      <c r="AS131" s="19">
        <v>0</v>
      </c>
      <c r="AT131" s="19">
        <v>0</v>
      </c>
      <c r="AU131" s="19">
        <v>15.75</v>
      </c>
      <c r="AV131" s="19">
        <v>73.4777755737305</v>
      </c>
      <c r="AW131" s="19">
        <v>91.7294311523437</v>
      </c>
      <c r="AX131" s="19">
        <v>68.8741760253906</v>
      </c>
      <c r="AY131" s="19">
        <v>47.6190490722656</v>
      </c>
      <c r="AZ131" s="19">
        <v>49.9135284423828</v>
      </c>
      <c r="BA131" s="19">
        <v>100</v>
      </c>
      <c r="BB131" s="19">
        <v>89.6036376953125</v>
      </c>
      <c r="BC131" s="19">
        <v>63.7516479492188</v>
      </c>
      <c r="BD131" s="19">
        <v>81.9000015258789</v>
      </c>
      <c r="BE131" s="19">
        <v>100</v>
      </c>
      <c r="BF131" s="19">
        <v>100</v>
      </c>
      <c r="BG131" s="19">
        <v>60.5738105773926</v>
      </c>
      <c r="BH131" s="19">
        <v>66.515007019043</v>
      </c>
      <c r="BI131" s="19">
        <v>42.1963195800781</v>
      </c>
      <c r="BJ131" s="19">
        <v>71.6604690551758</v>
      </c>
      <c r="BK131" s="19">
        <v>78.68701171875</v>
      </c>
      <c r="BL131" s="19">
        <v>85.5696182250977</v>
      </c>
      <c r="BM131" s="19">
        <v>66.8333282470703</v>
      </c>
    </row>
    <row r="132" spans="1:65">
      <c r="A132" s="5" t="s">
        <v>229</v>
      </c>
      <c r="B132" s="5" t="s">
        <v>230</v>
      </c>
      <c r="C132" s="5" t="s">
        <v>195</v>
      </c>
      <c r="D132" s="6">
        <v>2016</v>
      </c>
      <c r="E132" s="5" t="s">
        <v>187</v>
      </c>
      <c r="F132" s="12">
        <v>57.9859733581543</v>
      </c>
      <c r="G132" s="13">
        <v>59.6775093078613</v>
      </c>
      <c r="H132" s="13">
        <v>34.154857635498</v>
      </c>
      <c r="I132" s="13">
        <v>76.6209335327148</v>
      </c>
      <c r="J132" s="13">
        <v>72.3904113769531</v>
      </c>
      <c r="K132" s="16">
        <v>84.4260025024414</v>
      </c>
      <c r="L132" s="16">
        <v>31.1081123352051</v>
      </c>
      <c r="M132" s="16">
        <v>63.8787841796875</v>
      </c>
      <c r="N132" s="16">
        <v>61.2075881958008</v>
      </c>
      <c r="O132" s="16">
        <v>54.6517333984375</v>
      </c>
      <c r="P132" s="16">
        <v>46.1297378540039</v>
      </c>
      <c r="Q132" s="16">
        <v>1.60209012031555</v>
      </c>
      <c r="R132" s="16">
        <v>18</v>
      </c>
      <c r="S132" s="16">
        <v>74.3111114501953</v>
      </c>
      <c r="T132" s="16">
        <v>65.2956390380859</v>
      </c>
      <c r="U132" s="16">
        <v>89.1011352539062</v>
      </c>
      <c r="V132" s="16">
        <v>64.3634948730469</v>
      </c>
      <c r="W132" s="16">
        <v>85.0791931152344</v>
      </c>
      <c r="X132" s="16">
        <v>63.0666656494141</v>
      </c>
      <c r="Y132" s="19">
        <v>93.5299987792969</v>
      </c>
      <c r="Z132" s="19">
        <v>90.3000030517578</v>
      </c>
      <c r="AA132" s="19">
        <v>74</v>
      </c>
      <c r="AB132" s="19"/>
      <c r="AC132" s="19">
        <v>24.1876926422119</v>
      </c>
      <c r="AD132" s="19">
        <v>23.9366092681885</v>
      </c>
      <c r="AE132" s="19">
        <v>45.2000350952148</v>
      </c>
      <c r="AF132" s="19">
        <v>99.6774139404297</v>
      </c>
      <c r="AG132" s="19">
        <v>61.4102897644043</v>
      </c>
      <c r="AH132" s="19">
        <v>47.431999206543</v>
      </c>
      <c r="AI132" s="19">
        <v>13.2287158966064</v>
      </c>
      <c r="AJ132" s="19">
        <v>50</v>
      </c>
      <c r="AK132" s="19">
        <v>81.4285659790039</v>
      </c>
      <c r="AL132" s="19">
        <v>64.0625</v>
      </c>
      <c r="AM132" s="19"/>
      <c r="AN132" s="19">
        <v>53.6561431884766</v>
      </c>
      <c r="AO132" s="19">
        <v>60.9057769775391</v>
      </c>
      <c r="AP132" s="19">
        <v>53.9759216308594</v>
      </c>
      <c r="AQ132" s="19">
        <v>50.0690994262695</v>
      </c>
      <c r="AR132" s="19">
        <v>46.1297378540039</v>
      </c>
      <c r="AS132" s="19">
        <v>3.2041802406311</v>
      </c>
      <c r="AT132" s="19">
        <v>0</v>
      </c>
      <c r="AU132" s="19">
        <v>18</v>
      </c>
      <c r="AV132" s="19">
        <v>74.3111114501953</v>
      </c>
      <c r="AW132" s="19">
        <v>92.0478973388672</v>
      </c>
      <c r="AX132" s="19">
        <v>68.8741760253906</v>
      </c>
      <c r="AY132" s="19">
        <v>49.2063484191895</v>
      </c>
      <c r="AZ132" s="19">
        <v>51.0541305541992</v>
      </c>
      <c r="BA132" s="19">
        <v>100</v>
      </c>
      <c r="BB132" s="19">
        <v>90.512077331543</v>
      </c>
      <c r="BC132" s="19">
        <v>76.0450286865234</v>
      </c>
      <c r="BD132" s="19">
        <v>81.9000015258789</v>
      </c>
      <c r="BE132" s="19">
        <v>100</v>
      </c>
      <c r="BF132" s="19">
        <v>86.1497192382812</v>
      </c>
      <c r="BG132" s="19">
        <v>60.9238014221191</v>
      </c>
      <c r="BH132" s="19">
        <v>73.1880035400391</v>
      </c>
      <c r="BI132" s="19">
        <v>52.3126945495605</v>
      </c>
      <c r="BJ132" s="19">
        <v>72.8244094848633</v>
      </c>
      <c r="BK132" s="19">
        <v>80.7377243041992</v>
      </c>
      <c r="BL132" s="19">
        <v>89.420654296875</v>
      </c>
      <c r="BM132" s="19">
        <v>63.0666656494141</v>
      </c>
    </row>
    <row r="133" spans="1:65">
      <c r="A133" s="5" t="s">
        <v>229</v>
      </c>
      <c r="B133" s="5" t="s">
        <v>230</v>
      </c>
      <c r="C133" s="5" t="s">
        <v>195</v>
      </c>
      <c r="D133" s="6">
        <v>2017</v>
      </c>
      <c r="E133" s="5" t="s">
        <v>187</v>
      </c>
      <c r="F133" s="12">
        <v>60.3689765930176</v>
      </c>
      <c r="G133" s="13">
        <v>67.6995315551758</v>
      </c>
      <c r="H133" s="13">
        <v>35.7229499816895</v>
      </c>
      <c r="I133" s="13">
        <v>76.5381240844727</v>
      </c>
      <c r="J133" s="13">
        <v>71.7537231445312</v>
      </c>
      <c r="K133" s="16">
        <v>93.5220031738281</v>
      </c>
      <c r="L133" s="16">
        <v>46.4658584594727</v>
      </c>
      <c r="M133" s="16">
        <v>67.3082733154297</v>
      </c>
      <c r="N133" s="16">
        <v>61.2075881958008</v>
      </c>
      <c r="O133" s="16">
        <v>57.4670143127441</v>
      </c>
      <c r="P133" s="16">
        <v>43.4992980957031</v>
      </c>
      <c r="Q133" s="16">
        <v>9.66527938842773</v>
      </c>
      <c r="R133" s="16">
        <v>17.5</v>
      </c>
      <c r="S133" s="16">
        <v>75.3666610717773</v>
      </c>
      <c r="T133" s="16">
        <v>65.7083435058594</v>
      </c>
      <c r="U133" s="16">
        <v>87.9536361694336</v>
      </c>
      <c r="V133" s="16">
        <v>68.6255264282227</v>
      </c>
      <c r="W133" s="16">
        <v>81.1087875366211</v>
      </c>
      <c r="X133" s="16">
        <v>59.2999992370605</v>
      </c>
      <c r="Y133" s="19">
        <v>95.6100006103516</v>
      </c>
      <c r="Z133" s="19">
        <v>95</v>
      </c>
      <c r="AA133" s="19">
        <v>91</v>
      </c>
      <c r="AB133" s="19"/>
      <c r="AC133" s="19">
        <v>34.3536720275879</v>
      </c>
      <c r="AD133" s="19">
        <v>37.7183151245117</v>
      </c>
      <c r="AE133" s="19">
        <v>67.3255844116211</v>
      </c>
      <c r="AF133" s="19">
        <v>100</v>
      </c>
      <c r="AG133" s="19">
        <v>71.8631362915039</v>
      </c>
      <c r="AH133" s="19">
        <v>48.1236572265625</v>
      </c>
      <c r="AI133" s="19">
        <v>13.1223707199097</v>
      </c>
      <c r="AJ133" s="19">
        <v>50</v>
      </c>
      <c r="AK133" s="19">
        <v>81.4285659790039</v>
      </c>
      <c r="AL133" s="19">
        <v>64.0625</v>
      </c>
      <c r="AM133" s="19"/>
      <c r="AN133" s="19">
        <v>56.2714767456055</v>
      </c>
      <c r="AO133" s="19">
        <v>63.782657623291</v>
      </c>
      <c r="AP133" s="19">
        <v>56.5912590026855</v>
      </c>
      <c r="AQ133" s="19">
        <v>53.2226676940918</v>
      </c>
      <c r="AR133" s="19">
        <v>43.4992980957031</v>
      </c>
      <c r="AS133" s="19">
        <v>4.8655481338501</v>
      </c>
      <c r="AT133" s="19">
        <v>14.4650096893311</v>
      </c>
      <c r="AU133" s="19">
        <v>17.5</v>
      </c>
      <c r="AV133" s="19">
        <v>75.3666610717773</v>
      </c>
      <c r="AW133" s="19">
        <v>92.8084411621094</v>
      </c>
      <c r="AX133" s="19">
        <v>69.5364227294922</v>
      </c>
      <c r="AY133" s="19">
        <v>49.9999961853027</v>
      </c>
      <c r="AZ133" s="19">
        <v>50.4885063171387</v>
      </c>
      <c r="BA133" s="19">
        <v>100</v>
      </c>
      <c r="BB133" s="19">
        <v>91.4205169677734</v>
      </c>
      <c r="BC133" s="19">
        <v>54.4013252258301</v>
      </c>
      <c r="BD133" s="19">
        <v>81.9000015258789</v>
      </c>
      <c r="BE133" s="19">
        <v>100</v>
      </c>
      <c r="BF133" s="19">
        <v>100</v>
      </c>
      <c r="BG133" s="19">
        <v>60.8523139953613</v>
      </c>
      <c r="BH133" s="19">
        <v>82.7740020751953</v>
      </c>
      <c r="BI133" s="19">
        <v>56.6096229553223</v>
      </c>
      <c r="BJ133" s="19">
        <v>76.3912658691406</v>
      </c>
      <c r="BK133" s="19">
        <v>81.5158233642578</v>
      </c>
      <c r="BL133" s="19">
        <v>80.7017517089844</v>
      </c>
      <c r="BM133" s="19">
        <v>59.2999992370605</v>
      </c>
    </row>
    <row r="134" spans="1:65">
      <c r="A134" s="5" t="s">
        <v>229</v>
      </c>
      <c r="B134" s="5" t="s">
        <v>230</v>
      </c>
      <c r="C134" s="5" t="s">
        <v>195</v>
      </c>
      <c r="D134" s="6">
        <v>2018</v>
      </c>
      <c r="E134" s="5" t="s">
        <v>187</v>
      </c>
      <c r="F134" s="12">
        <v>61.7495346069336</v>
      </c>
      <c r="G134" s="13">
        <v>66.9704513549805</v>
      </c>
      <c r="H134" s="13">
        <v>39.1214599609375</v>
      </c>
      <c r="I134" s="13">
        <v>77.0544509887695</v>
      </c>
      <c r="J134" s="13">
        <v>72.0176315307617</v>
      </c>
      <c r="K134" s="16">
        <v>84.7830047607422</v>
      </c>
      <c r="L134" s="16">
        <v>56.0474700927734</v>
      </c>
      <c r="M134" s="16">
        <v>68.1020660400391</v>
      </c>
      <c r="N134" s="16">
        <v>55.5044631958008</v>
      </c>
      <c r="O134" s="16">
        <v>65.9205017089844</v>
      </c>
      <c r="P134" s="16">
        <v>36.2039451599121</v>
      </c>
      <c r="Q134" s="16">
        <v>21.6706352233887</v>
      </c>
      <c r="R134" s="16">
        <v>20.75</v>
      </c>
      <c r="S134" s="16">
        <v>76.5777740478516</v>
      </c>
      <c r="T134" s="16">
        <v>66.1873779296875</v>
      </c>
      <c r="U134" s="16">
        <v>88.1598663330078</v>
      </c>
      <c r="V134" s="16">
        <v>72.6343231201172</v>
      </c>
      <c r="W134" s="16">
        <v>78.5597534179687</v>
      </c>
      <c r="X134" s="16">
        <v>57.7000007629395</v>
      </c>
      <c r="Y134" s="19">
        <v>95.8300018310547</v>
      </c>
      <c r="Z134" s="19">
        <v>95</v>
      </c>
      <c r="AA134" s="19">
        <v>93</v>
      </c>
      <c r="AB134" s="19">
        <v>0</v>
      </c>
      <c r="AC134" s="19">
        <v>45.577018737793</v>
      </c>
      <c r="AD134" s="19">
        <v>49.468391418457</v>
      </c>
      <c r="AE134" s="19">
        <v>73.0970001220703</v>
      </c>
      <c r="AF134" s="19">
        <v>100</v>
      </c>
      <c r="AG134" s="19">
        <v>73.819938659668</v>
      </c>
      <c r="AH134" s="19">
        <v>48.1236572265625</v>
      </c>
      <c r="AI134" s="19">
        <v>15.1898994445801</v>
      </c>
      <c r="AJ134" s="19">
        <v>50</v>
      </c>
      <c r="AK134" s="19">
        <v>81.4285659790039</v>
      </c>
      <c r="AL134" s="19">
        <v>64.0625</v>
      </c>
      <c r="AM134" s="19">
        <v>0</v>
      </c>
      <c r="AN134" s="19">
        <v>58.9666023254395</v>
      </c>
      <c r="AO134" s="19">
        <v>73.5831527709961</v>
      </c>
      <c r="AP134" s="19">
        <v>65.5008087158203</v>
      </c>
      <c r="AQ134" s="19">
        <v>65.6314468383789</v>
      </c>
      <c r="AR134" s="19">
        <v>36.2039451599121</v>
      </c>
      <c r="AS134" s="19">
        <v>9.85619258880615</v>
      </c>
      <c r="AT134" s="19">
        <v>33.4850769042969</v>
      </c>
      <c r="AU134" s="19">
        <v>20.75</v>
      </c>
      <c r="AV134" s="19">
        <v>76.5777740478516</v>
      </c>
      <c r="AW134" s="19">
        <v>93.0758209228516</v>
      </c>
      <c r="AX134" s="19">
        <v>69.5364227294922</v>
      </c>
      <c r="AY134" s="19">
        <v>50.7936553955078</v>
      </c>
      <c r="AZ134" s="19">
        <v>51.3436012268066</v>
      </c>
      <c r="BA134" s="19">
        <v>100</v>
      </c>
      <c r="BB134" s="19">
        <v>91.4205169677734</v>
      </c>
      <c r="BC134" s="19">
        <v>55.6387138366699</v>
      </c>
      <c r="BD134" s="19">
        <v>81.9000015258789</v>
      </c>
      <c r="BE134" s="19">
        <v>100</v>
      </c>
      <c r="BF134" s="19">
        <v>100</v>
      </c>
      <c r="BG134" s="19">
        <v>60.9967994689941</v>
      </c>
      <c r="BH134" s="19">
        <v>92.3600006103516</v>
      </c>
      <c r="BI134" s="19">
        <v>60.8482666015625</v>
      </c>
      <c r="BJ134" s="19">
        <v>79.0282821655273</v>
      </c>
      <c r="BK134" s="19">
        <v>81.619514465332</v>
      </c>
      <c r="BL134" s="19">
        <v>75.5</v>
      </c>
      <c r="BM134" s="19">
        <v>57.7000007629395</v>
      </c>
    </row>
    <row r="135" spans="1:65">
      <c r="A135" s="5" t="s">
        <v>229</v>
      </c>
      <c r="B135" s="5" t="s">
        <v>230</v>
      </c>
      <c r="C135" s="5" t="s">
        <v>195</v>
      </c>
      <c r="D135" s="6">
        <v>2019</v>
      </c>
      <c r="E135" s="5" t="s">
        <v>187</v>
      </c>
      <c r="F135" s="12">
        <v>63.5190277099609</v>
      </c>
      <c r="G135" s="13">
        <v>69.8344650268555</v>
      </c>
      <c r="H135" s="13">
        <v>41.595157623291</v>
      </c>
      <c r="I135" s="13">
        <v>77.289436340332</v>
      </c>
      <c r="J135" s="13">
        <v>72.5075225830078</v>
      </c>
      <c r="K135" s="16">
        <v>85.1829986572266</v>
      </c>
      <c r="L135" s="16">
        <v>64.6842269897461</v>
      </c>
      <c r="M135" s="16">
        <v>68.8670196533203</v>
      </c>
      <c r="N135" s="16">
        <v>55.5044631958008</v>
      </c>
      <c r="O135" s="16">
        <v>60.8136024475098</v>
      </c>
      <c r="P135" s="16">
        <v>63.391487121582</v>
      </c>
      <c r="Q135" s="16">
        <v>0.918152928352356</v>
      </c>
      <c r="R135" s="16">
        <v>20.75</v>
      </c>
      <c r="S135" s="16">
        <v>77.6888885498047</v>
      </c>
      <c r="T135" s="16">
        <v>66.2252960205078</v>
      </c>
      <c r="U135" s="16">
        <v>88.1538467407227</v>
      </c>
      <c r="V135" s="16">
        <v>73.6305923461914</v>
      </c>
      <c r="W135" s="16">
        <v>78.7882080078125</v>
      </c>
      <c r="X135" s="16">
        <v>57.7000007629395</v>
      </c>
      <c r="Y135" s="19">
        <v>95.8300018310547</v>
      </c>
      <c r="Z135" s="19">
        <v>95</v>
      </c>
      <c r="AA135" s="19">
        <v>94</v>
      </c>
      <c r="AB135" s="19">
        <v>0</v>
      </c>
      <c r="AC135" s="19">
        <v>55.5921745300293</v>
      </c>
      <c r="AD135" s="19">
        <v>61.253101348877</v>
      </c>
      <c r="AE135" s="19">
        <v>77.2074127197266</v>
      </c>
      <c r="AF135" s="19">
        <v>100</v>
      </c>
      <c r="AG135" s="19">
        <v>76.1205215454102</v>
      </c>
      <c r="AH135" s="19">
        <v>48.1236572265625</v>
      </c>
      <c r="AI135" s="19">
        <v>15.9376277923584</v>
      </c>
      <c r="AJ135" s="19">
        <v>50</v>
      </c>
      <c r="AK135" s="19">
        <v>81.4285659790039</v>
      </c>
      <c r="AL135" s="19">
        <v>64.0625</v>
      </c>
      <c r="AM135" s="19">
        <v>0</v>
      </c>
      <c r="AN135" s="19">
        <v>54.1028900146484</v>
      </c>
      <c r="AO135" s="19">
        <v>68.2330703735352</v>
      </c>
      <c r="AP135" s="19">
        <v>60.637092590332</v>
      </c>
      <c r="AQ135" s="19">
        <v>60.2813606262207</v>
      </c>
      <c r="AR135" s="19">
        <v>63.391487121582</v>
      </c>
      <c r="AS135" s="19">
        <v>1.83630585670471</v>
      </c>
      <c r="AT135" s="19">
        <v>0</v>
      </c>
      <c r="AU135" s="19">
        <v>20.75</v>
      </c>
      <c r="AV135" s="19">
        <v>77.6888885498047</v>
      </c>
      <c r="AW135" s="19">
        <v>93.2275009155273</v>
      </c>
      <c r="AX135" s="19">
        <v>69.5364227294922</v>
      </c>
      <c r="AY135" s="19">
        <v>50.7936553955078</v>
      </c>
      <c r="AZ135" s="19">
        <v>51.3436012268066</v>
      </c>
      <c r="BA135" s="19">
        <v>100</v>
      </c>
      <c r="BB135" s="19">
        <v>91.4205169677734</v>
      </c>
      <c r="BC135" s="19">
        <v>55.6025810241699</v>
      </c>
      <c r="BD135" s="19">
        <v>81.9000015258789</v>
      </c>
      <c r="BE135" s="19">
        <v>100</v>
      </c>
      <c r="BF135" s="19">
        <v>100</v>
      </c>
      <c r="BG135" s="19">
        <v>61.1837501525879</v>
      </c>
      <c r="BH135" s="19">
        <v>87.0599975585937</v>
      </c>
      <c r="BI135" s="19">
        <v>65.4252548217773</v>
      </c>
      <c r="BJ135" s="19">
        <v>81.1808853149414</v>
      </c>
      <c r="BK135" s="19">
        <v>82.8264236450195</v>
      </c>
      <c r="BL135" s="19">
        <v>74.75</v>
      </c>
      <c r="BM135" s="19">
        <v>57.7000007629395</v>
      </c>
    </row>
    <row r="136" spans="1:65">
      <c r="A136" s="5" t="s">
        <v>231</v>
      </c>
      <c r="B136" s="5" t="s">
        <v>232</v>
      </c>
      <c r="C136" s="5" t="s">
        <v>195</v>
      </c>
      <c r="D136" s="6">
        <v>2014</v>
      </c>
      <c r="E136" s="5" t="s">
        <v>187</v>
      </c>
      <c r="F136" s="12">
        <v>56.057243347168</v>
      </c>
      <c r="G136" s="13">
        <v>39.3139190673828</v>
      </c>
      <c r="H136" s="13">
        <v>47.8461456298828</v>
      </c>
      <c r="I136" s="13">
        <v>83.7379989624023</v>
      </c>
      <c r="J136" s="13">
        <v>62.6918907165527</v>
      </c>
      <c r="K136" s="16">
        <v>48.8559989929199</v>
      </c>
      <c r="L136" s="16">
        <v>15.707200050354</v>
      </c>
      <c r="M136" s="16">
        <v>67.2044372558594</v>
      </c>
      <c r="N136" s="16">
        <v>32.5203666687012</v>
      </c>
      <c r="O136" s="16">
        <v>46.9089164733887</v>
      </c>
      <c r="P136" s="16">
        <v>60.8699035644531</v>
      </c>
      <c r="Q136" s="16">
        <v>49.0625114440918</v>
      </c>
      <c r="R136" s="16">
        <v>28.5</v>
      </c>
      <c r="S136" s="16">
        <v>88.9777755737305</v>
      </c>
      <c r="T136" s="16">
        <v>74.8081817626953</v>
      </c>
      <c r="U136" s="16">
        <v>90.0479202270508</v>
      </c>
      <c r="V136" s="16">
        <v>51.6432266235352</v>
      </c>
      <c r="W136" s="16">
        <v>96.2864990234375</v>
      </c>
      <c r="X136" s="16">
        <v>17.6000003814697</v>
      </c>
      <c r="Y136" s="19">
        <v>100</v>
      </c>
      <c r="Z136" s="19">
        <v>72.1399993896484</v>
      </c>
      <c r="AA136" s="19">
        <v>0</v>
      </c>
      <c r="AB136" s="19"/>
      <c r="AC136" s="19">
        <v>10.5512504577637</v>
      </c>
      <c r="AD136" s="19">
        <v>7.09666681289673</v>
      </c>
      <c r="AE136" s="19">
        <v>29.4736824035645</v>
      </c>
      <c r="AF136" s="19">
        <v>100</v>
      </c>
      <c r="AG136" s="19">
        <v>62.5893363952637</v>
      </c>
      <c r="AH136" s="19">
        <v>61.4254608154297</v>
      </c>
      <c r="AI136" s="19">
        <v>0</v>
      </c>
      <c r="AJ136" s="19">
        <v>0</v>
      </c>
      <c r="AK136" s="19">
        <v>100</v>
      </c>
      <c r="AL136" s="19">
        <v>35.7724761962891</v>
      </c>
      <c r="AM136" s="19"/>
      <c r="AN136" s="19">
        <v>32.960205078125</v>
      </c>
      <c r="AO136" s="19">
        <v>46.2562255859375</v>
      </c>
      <c r="AP136" s="19">
        <v>51.1420249938965</v>
      </c>
      <c r="AQ136" s="19">
        <v>57.277214050293</v>
      </c>
      <c r="AR136" s="19">
        <v>60.8699035644531</v>
      </c>
      <c r="AS136" s="19">
        <v>47.3484344482422</v>
      </c>
      <c r="AT136" s="19">
        <v>50.7765884399414</v>
      </c>
      <c r="AU136" s="19">
        <v>28.5</v>
      </c>
      <c r="AV136" s="19">
        <v>88.9777755737305</v>
      </c>
      <c r="AW136" s="19">
        <v>99.5999984741211</v>
      </c>
      <c r="AX136" s="19">
        <v>69.5364227294922</v>
      </c>
      <c r="AY136" s="19">
        <v>72.2222213745117</v>
      </c>
      <c r="AZ136" s="19">
        <v>57.8740997314453</v>
      </c>
      <c r="BA136" s="19">
        <v>100</v>
      </c>
      <c r="BB136" s="19">
        <v>98.3679885864258</v>
      </c>
      <c r="BC136" s="19">
        <v>71.3195343017578</v>
      </c>
      <c r="BD136" s="19">
        <v>70.5999984741211</v>
      </c>
      <c r="BE136" s="19">
        <v>100</v>
      </c>
      <c r="BF136" s="19">
        <v>100</v>
      </c>
      <c r="BG136" s="19">
        <v>59.1429901123047</v>
      </c>
      <c r="BH136" s="19">
        <v>22.0469989776611</v>
      </c>
      <c r="BI136" s="19">
        <v>48.1870384216309</v>
      </c>
      <c r="BJ136" s="19">
        <v>69.8303909301758</v>
      </c>
      <c r="BK136" s="19">
        <v>92.5730056762695</v>
      </c>
      <c r="BL136" s="19">
        <v>100</v>
      </c>
      <c r="BM136" s="19">
        <v>17.6000003814697</v>
      </c>
    </row>
    <row r="137" spans="1:65">
      <c r="A137" s="5" t="s">
        <v>231</v>
      </c>
      <c r="B137" s="5" t="s">
        <v>232</v>
      </c>
      <c r="C137" s="5" t="s">
        <v>195</v>
      </c>
      <c r="D137" s="6">
        <v>2015</v>
      </c>
      <c r="E137" s="5" t="s">
        <v>187</v>
      </c>
      <c r="F137" s="12">
        <v>56.9798889160156</v>
      </c>
      <c r="G137" s="13">
        <v>40.3686828613281</v>
      </c>
      <c r="H137" s="13">
        <v>47.4112892150879</v>
      </c>
      <c r="I137" s="13">
        <v>83.7128601074219</v>
      </c>
      <c r="J137" s="13">
        <v>65.7912750244141</v>
      </c>
      <c r="K137" s="16">
        <v>52.6720008850098</v>
      </c>
      <c r="L137" s="16">
        <v>13.8902626037598</v>
      </c>
      <c r="M137" s="16">
        <v>69.4796600341797</v>
      </c>
      <c r="N137" s="16">
        <v>32.5203666687012</v>
      </c>
      <c r="O137" s="16">
        <v>45.4593925476074</v>
      </c>
      <c r="P137" s="16">
        <v>60.8699035644531</v>
      </c>
      <c r="Q137" s="16">
        <v>49.0625114440918</v>
      </c>
      <c r="R137" s="16">
        <v>28.5</v>
      </c>
      <c r="S137" s="16">
        <v>89.5111083984375</v>
      </c>
      <c r="T137" s="16">
        <v>73.9694976806641</v>
      </c>
      <c r="U137" s="16">
        <v>90.5571060180664</v>
      </c>
      <c r="V137" s="16">
        <v>57.5078239440918</v>
      </c>
      <c r="W137" s="16">
        <v>96.5536880493164</v>
      </c>
      <c r="X137" s="16">
        <v>20.8333320617676</v>
      </c>
      <c r="Y137" s="19">
        <v>100</v>
      </c>
      <c r="Z137" s="19">
        <v>81.6800003051758</v>
      </c>
      <c r="AA137" s="19">
        <v>0</v>
      </c>
      <c r="AB137" s="19"/>
      <c r="AC137" s="19">
        <v>11.1150007247925</v>
      </c>
      <c r="AD137" s="19">
        <v>9.23999977111816</v>
      </c>
      <c r="AE137" s="19">
        <v>21.315788269043</v>
      </c>
      <c r="AF137" s="19">
        <v>100</v>
      </c>
      <c r="AG137" s="19">
        <v>64.0253829956055</v>
      </c>
      <c r="AH137" s="19">
        <v>67.5734710693359</v>
      </c>
      <c r="AI137" s="19">
        <v>0</v>
      </c>
      <c r="AJ137" s="19">
        <v>0</v>
      </c>
      <c r="AK137" s="19">
        <v>100</v>
      </c>
      <c r="AL137" s="19">
        <v>35.7724761962891</v>
      </c>
      <c r="AM137" s="19"/>
      <c r="AN137" s="19">
        <v>31.5797023773193</v>
      </c>
      <c r="AO137" s="19">
        <v>44.7376708984375</v>
      </c>
      <c r="AP137" s="19">
        <v>49.7615203857422</v>
      </c>
      <c r="AQ137" s="19">
        <v>55.758674621582</v>
      </c>
      <c r="AR137" s="19">
        <v>60.8699035644531</v>
      </c>
      <c r="AS137" s="19">
        <v>47.3484344482422</v>
      </c>
      <c r="AT137" s="19">
        <v>50.7765884399414</v>
      </c>
      <c r="AU137" s="19">
        <v>28.5</v>
      </c>
      <c r="AV137" s="19">
        <v>89.5111083984375</v>
      </c>
      <c r="AW137" s="19">
        <v>99.5999984741211</v>
      </c>
      <c r="AX137" s="19">
        <v>69.5364227294922</v>
      </c>
      <c r="AY137" s="19">
        <v>72.2222213745117</v>
      </c>
      <c r="AZ137" s="19">
        <v>54.5193328857422</v>
      </c>
      <c r="BA137" s="19">
        <v>100</v>
      </c>
      <c r="BB137" s="19">
        <v>100</v>
      </c>
      <c r="BC137" s="19">
        <v>73.5874328613281</v>
      </c>
      <c r="BD137" s="19">
        <v>70.5999984741211</v>
      </c>
      <c r="BE137" s="19">
        <v>100</v>
      </c>
      <c r="BF137" s="19">
        <v>99.1552200317383</v>
      </c>
      <c r="BG137" s="19">
        <v>68.2941055297852</v>
      </c>
      <c r="BH137" s="19">
        <v>33.125</v>
      </c>
      <c r="BI137" s="19">
        <v>52.994571685791</v>
      </c>
      <c r="BJ137" s="19">
        <v>71.0854415893555</v>
      </c>
      <c r="BK137" s="19">
        <v>93.1073760986328</v>
      </c>
      <c r="BL137" s="19">
        <v>100</v>
      </c>
      <c r="BM137" s="19">
        <v>20.8333320617676</v>
      </c>
    </row>
    <row r="138" spans="1:65">
      <c r="A138" s="5" t="s">
        <v>231</v>
      </c>
      <c r="B138" s="5" t="s">
        <v>232</v>
      </c>
      <c r="C138" s="5" t="s">
        <v>195</v>
      </c>
      <c r="D138" s="6">
        <v>2016</v>
      </c>
      <c r="E138" s="5" t="s">
        <v>187</v>
      </c>
      <c r="F138" s="12">
        <v>63.7382698059082</v>
      </c>
      <c r="G138" s="13">
        <v>57.497184753418</v>
      </c>
      <c r="H138" s="13">
        <v>49.175537109375</v>
      </c>
      <c r="I138" s="13">
        <v>83.8990097045898</v>
      </c>
      <c r="J138" s="13">
        <v>69.5742645263672</v>
      </c>
      <c r="K138" s="16">
        <v>93.5039978027344</v>
      </c>
      <c r="L138" s="16">
        <v>30.1818733215332</v>
      </c>
      <c r="M138" s="16">
        <v>69.4367599487305</v>
      </c>
      <c r="N138" s="16">
        <v>32.5203666687012</v>
      </c>
      <c r="O138" s="16">
        <v>51.3402099609375</v>
      </c>
      <c r="P138" s="16">
        <v>60.8699035644531</v>
      </c>
      <c r="Q138" s="16">
        <v>49.0625114440918</v>
      </c>
      <c r="R138" s="16">
        <v>28.5</v>
      </c>
      <c r="S138" s="16">
        <v>89.8444442749023</v>
      </c>
      <c r="T138" s="16">
        <v>75.2239685058594</v>
      </c>
      <c r="U138" s="16">
        <v>89.6013336181641</v>
      </c>
      <c r="V138" s="16">
        <v>64.4043121337891</v>
      </c>
      <c r="W138" s="16">
        <v>97.4980163574219</v>
      </c>
      <c r="X138" s="16">
        <v>24.0666675567627</v>
      </c>
      <c r="Y138" s="19">
        <v>100</v>
      </c>
      <c r="Z138" s="19">
        <v>88.7600021362305</v>
      </c>
      <c r="AA138" s="19">
        <v>95</v>
      </c>
      <c r="AB138" s="19"/>
      <c r="AC138" s="19">
        <v>22.0169429779053</v>
      </c>
      <c r="AD138" s="19">
        <v>12.3299522399902</v>
      </c>
      <c r="AE138" s="19">
        <v>56.1987266540527</v>
      </c>
      <c r="AF138" s="19">
        <v>100</v>
      </c>
      <c r="AG138" s="19">
        <v>64.9035873413086</v>
      </c>
      <c r="AH138" s="19">
        <v>66.5522842407227</v>
      </c>
      <c r="AI138" s="19">
        <v>0</v>
      </c>
      <c r="AJ138" s="19">
        <v>0</v>
      </c>
      <c r="AK138" s="19">
        <v>100</v>
      </c>
      <c r="AL138" s="19">
        <v>35.7724761962891</v>
      </c>
      <c r="AM138" s="19"/>
      <c r="AN138" s="19">
        <v>37.1804847717285</v>
      </c>
      <c r="AO138" s="19">
        <v>50.8985328674316</v>
      </c>
      <c r="AP138" s="19">
        <v>55.3623008728027</v>
      </c>
      <c r="AQ138" s="19">
        <v>61.9195289611816</v>
      </c>
      <c r="AR138" s="19">
        <v>60.8699035644531</v>
      </c>
      <c r="AS138" s="19">
        <v>47.3484344482422</v>
      </c>
      <c r="AT138" s="19">
        <v>50.7765884399414</v>
      </c>
      <c r="AU138" s="19">
        <v>28.5</v>
      </c>
      <c r="AV138" s="19">
        <v>89.8444442749023</v>
      </c>
      <c r="AW138" s="19">
        <v>99.5999984741211</v>
      </c>
      <c r="AX138" s="19">
        <v>68.8741760253906</v>
      </c>
      <c r="AY138" s="19">
        <v>72.2222213745117</v>
      </c>
      <c r="AZ138" s="19">
        <v>60.1994934082031</v>
      </c>
      <c r="BA138" s="19">
        <v>100</v>
      </c>
      <c r="BB138" s="19">
        <v>94.3442153930664</v>
      </c>
      <c r="BC138" s="19">
        <v>72.6638107299805</v>
      </c>
      <c r="BD138" s="19">
        <v>70.5999984741211</v>
      </c>
      <c r="BE138" s="19">
        <v>100</v>
      </c>
      <c r="BF138" s="19">
        <v>100</v>
      </c>
      <c r="BG138" s="19">
        <v>69.3643951416016</v>
      </c>
      <c r="BH138" s="19">
        <v>44.2030029296875</v>
      </c>
      <c r="BI138" s="19">
        <v>61.0466003417969</v>
      </c>
      <c r="BJ138" s="19">
        <v>77.9228439331055</v>
      </c>
      <c r="BK138" s="19">
        <v>94.9960250854492</v>
      </c>
      <c r="BL138" s="19">
        <v>100</v>
      </c>
      <c r="BM138" s="19">
        <v>24.0666675567627</v>
      </c>
    </row>
    <row r="139" spans="1:65">
      <c r="A139" s="5" t="s">
        <v>231</v>
      </c>
      <c r="B139" s="5" t="s">
        <v>232</v>
      </c>
      <c r="C139" s="5" t="s">
        <v>195</v>
      </c>
      <c r="D139" s="6">
        <v>2017</v>
      </c>
      <c r="E139" s="5" t="s">
        <v>188</v>
      </c>
      <c r="F139" s="12">
        <v>66.1233291625977</v>
      </c>
      <c r="G139" s="13">
        <v>63.6359786987305</v>
      </c>
      <c r="H139" s="13">
        <v>49.3340530395508</v>
      </c>
      <c r="I139" s="13">
        <v>84.3140411376953</v>
      </c>
      <c r="J139" s="13">
        <v>72.2219924926758</v>
      </c>
      <c r="K139" s="16">
        <v>95.1679992675781</v>
      </c>
      <c r="L139" s="16">
        <v>48.391902923584</v>
      </c>
      <c r="M139" s="16">
        <v>70.3196868896484</v>
      </c>
      <c r="N139" s="16">
        <v>32.5203666687012</v>
      </c>
      <c r="O139" s="16">
        <v>51.8685989379883</v>
      </c>
      <c r="P139" s="16">
        <v>60.8699035644531</v>
      </c>
      <c r="Q139" s="16">
        <v>49.0625114440918</v>
      </c>
      <c r="R139" s="16">
        <v>28.5</v>
      </c>
      <c r="S139" s="16">
        <v>90.2333297729492</v>
      </c>
      <c r="T139" s="16">
        <v>75.5446624755859</v>
      </c>
      <c r="U139" s="16">
        <v>90.1237869262695</v>
      </c>
      <c r="V139" s="16">
        <v>68.342643737793</v>
      </c>
      <c r="W139" s="16">
        <v>98.5623474121094</v>
      </c>
      <c r="X139" s="16">
        <v>27.2999992370605</v>
      </c>
      <c r="Y139" s="19">
        <v>100</v>
      </c>
      <c r="Z139" s="19">
        <v>92.9199981689453</v>
      </c>
      <c r="AA139" s="19">
        <v>95</v>
      </c>
      <c r="AB139" s="19"/>
      <c r="AC139" s="19">
        <v>32.119499206543</v>
      </c>
      <c r="AD139" s="19">
        <v>28.0351371765137</v>
      </c>
      <c r="AE139" s="19">
        <v>85.0210723876953</v>
      </c>
      <c r="AF139" s="19">
        <v>100</v>
      </c>
      <c r="AG139" s="19">
        <v>66.275390625</v>
      </c>
      <c r="AH139" s="19">
        <v>68.1235504150391</v>
      </c>
      <c r="AI139" s="19">
        <v>0</v>
      </c>
      <c r="AJ139" s="19">
        <v>0</v>
      </c>
      <c r="AK139" s="19">
        <v>100</v>
      </c>
      <c r="AL139" s="19">
        <v>35.7724761962891</v>
      </c>
      <c r="AM139" s="19"/>
      <c r="AN139" s="19">
        <v>37.6837120056152</v>
      </c>
      <c r="AO139" s="19">
        <v>51.4520835876465</v>
      </c>
      <c r="AP139" s="19">
        <v>55.8655319213867</v>
      </c>
      <c r="AQ139" s="19">
        <v>62.4730758666992</v>
      </c>
      <c r="AR139" s="19">
        <v>60.8699035644531</v>
      </c>
      <c r="AS139" s="19">
        <v>47.3484344482422</v>
      </c>
      <c r="AT139" s="19">
        <v>50.7765884399414</v>
      </c>
      <c r="AU139" s="19">
        <v>28.5</v>
      </c>
      <c r="AV139" s="19">
        <v>90.2333297729492</v>
      </c>
      <c r="AW139" s="19">
        <v>99.5999984741211</v>
      </c>
      <c r="AX139" s="19">
        <v>68.8741760253906</v>
      </c>
      <c r="AY139" s="19">
        <v>73.0158767700195</v>
      </c>
      <c r="AZ139" s="19">
        <v>60.6885833740234</v>
      </c>
      <c r="BA139" s="19">
        <v>100</v>
      </c>
      <c r="BB139" s="19">
        <v>98.3677597045898</v>
      </c>
      <c r="BC139" s="19">
        <v>71.7749862670898</v>
      </c>
      <c r="BD139" s="19">
        <v>70.5999984741211</v>
      </c>
      <c r="BE139" s="19">
        <v>100</v>
      </c>
      <c r="BF139" s="19">
        <v>100</v>
      </c>
      <c r="BG139" s="19">
        <v>68.4791870117187</v>
      </c>
      <c r="BH139" s="19">
        <v>55.4365043640137</v>
      </c>
      <c r="BI139" s="19">
        <v>65.016960144043</v>
      </c>
      <c r="BJ139" s="19">
        <v>80.1813812255859</v>
      </c>
      <c r="BK139" s="19">
        <v>97.1246871948242</v>
      </c>
      <c r="BL139" s="19">
        <v>100</v>
      </c>
      <c r="BM139" s="19">
        <v>27.2999992370605</v>
      </c>
    </row>
    <row r="140" spans="1:65">
      <c r="A140" s="5" t="s">
        <v>231</v>
      </c>
      <c r="B140" s="5" t="s">
        <v>232</v>
      </c>
      <c r="C140" s="5" t="s">
        <v>195</v>
      </c>
      <c r="D140" s="6">
        <v>2018</v>
      </c>
      <c r="E140" s="5" t="s">
        <v>188</v>
      </c>
      <c r="F140" s="12">
        <v>65.8196105957031</v>
      </c>
      <c r="G140" s="13">
        <v>62.0851516723633</v>
      </c>
      <c r="H140" s="13">
        <v>49.503360748291</v>
      </c>
      <c r="I140" s="13">
        <v>83.2764205932617</v>
      </c>
      <c r="J140" s="13">
        <v>73.3292236328125</v>
      </c>
      <c r="K140" s="16">
        <v>85.4400024414062</v>
      </c>
      <c r="L140" s="16">
        <v>53.9533348083496</v>
      </c>
      <c r="M140" s="16">
        <v>70.6040115356445</v>
      </c>
      <c r="N140" s="16">
        <v>30.7317428588867</v>
      </c>
      <c r="O140" s="16">
        <v>52.4329605102539</v>
      </c>
      <c r="P140" s="16">
        <v>60.8699035644531</v>
      </c>
      <c r="Q140" s="16">
        <v>49.0625114440918</v>
      </c>
      <c r="R140" s="16">
        <v>28.5</v>
      </c>
      <c r="S140" s="16">
        <v>90.6222229003906</v>
      </c>
      <c r="T140" s="16">
        <v>74.5541076660156</v>
      </c>
      <c r="U140" s="16">
        <v>88.3258285522461</v>
      </c>
      <c r="V140" s="16">
        <v>75.3189392089844</v>
      </c>
      <c r="W140" s="16">
        <v>99.354118347168</v>
      </c>
      <c r="X140" s="16">
        <v>17.2999992370605</v>
      </c>
      <c r="Y140" s="19">
        <v>99.5999984741211</v>
      </c>
      <c r="Z140" s="19">
        <v>93.6999969482422</v>
      </c>
      <c r="AA140" s="19">
        <v>95</v>
      </c>
      <c r="AB140" s="19">
        <v>0</v>
      </c>
      <c r="AC140" s="19">
        <v>40.8126602172852</v>
      </c>
      <c r="AD140" s="19">
        <v>36.1623916625977</v>
      </c>
      <c r="AE140" s="19">
        <v>84.8849563598633</v>
      </c>
      <c r="AF140" s="19">
        <v>100</v>
      </c>
      <c r="AG140" s="19">
        <v>67.2231521606445</v>
      </c>
      <c r="AH140" s="19">
        <v>68.1235504150391</v>
      </c>
      <c r="AI140" s="19">
        <v>0</v>
      </c>
      <c r="AJ140" s="19">
        <v>0</v>
      </c>
      <c r="AK140" s="19">
        <v>100</v>
      </c>
      <c r="AL140" s="19">
        <v>35.7724761962891</v>
      </c>
      <c r="AM140" s="19">
        <v>0</v>
      </c>
      <c r="AN140" s="19">
        <v>38.0298004150391</v>
      </c>
      <c r="AO140" s="19">
        <v>52.2538528442383</v>
      </c>
      <c r="AP140" s="19">
        <v>56.5944137573242</v>
      </c>
      <c r="AQ140" s="19">
        <v>62.8537788391113</v>
      </c>
      <c r="AR140" s="19">
        <v>60.8699035644531</v>
      </c>
      <c r="AS140" s="19">
        <v>47.3484344482422</v>
      </c>
      <c r="AT140" s="19">
        <v>50.7765884399414</v>
      </c>
      <c r="AU140" s="19">
        <v>28.5</v>
      </c>
      <c r="AV140" s="19">
        <v>90.6222229003906</v>
      </c>
      <c r="AW140" s="19">
        <v>99.5999984741211</v>
      </c>
      <c r="AX140" s="19">
        <v>68.2119216918945</v>
      </c>
      <c r="AY140" s="19">
        <v>73.0158767700195</v>
      </c>
      <c r="AZ140" s="19">
        <v>57.3886451721191</v>
      </c>
      <c r="BA140" s="19">
        <v>100</v>
      </c>
      <c r="BB140" s="19">
        <v>86.4239044189453</v>
      </c>
      <c r="BC140" s="19">
        <v>72.9310836791992</v>
      </c>
      <c r="BD140" s="19">
        <v>70.5999984741211</v>
      </c>
      <c r="BE140" s="19">
        <v>100</v>
      </c>
      <c r="BF140" s="19">
        <v>100</v>
      </c>
      <c r="BG140" s="19">
        <v>74.3339462280273</v>
      </c>
      <c r="BH140" s="19">
        <v>66.6699981689453</v>
      </c>
      <c r="BI140" s="19">
        <v>64.9244155883789</v>
      </c>
      <c r="BJ140" s="19">
        <v>92.1360931396484</v>
      </c>
      <c r="BK140" s="19">
        <v>98.7082366943359</v>
      </c>
      <c r="BL140" s="19">
        <v>100</v>
      </c>
      <c r="BM140" s="19">
        <v>17.2999992370605</v>
      </c>
    </row>
    <row r="141" spans="1:65">
      <c r="A141" s="5" t="s">
        <v>231</v>
      </c>
      <c r="B141" s="5" t="s">
        <v>232</v>
      </c>
      <c r="C141" s="5" t="s">
        <v>195</v>
      </c>
      <c r="D141" s="6">
        <v>2019</v>
      </c>
      <c r="E141" s="5" t="s">
        <v>187</v>
      </c>
      <c r="F141" s="12">
        <v>64.7344970703125</v>
      </c>
      <c r="G141" s="13">
        <v>65.5654067993164</v>
      </c>
      <c r="H141" s="13">
        <v>44.5444946289063</v>
      </c>
      <c r="I141" s="13">
        <v>82.8280334472656</v>
      </c>
      <c r="J141" s="13">
        <v>72.5934448242187</v>
      </c>
      <c r="K141" s="16">
        <v>85.7559967041016</v>
      </c>
      <c r="L141" s="16">
        <v>58.4480667114258</v>
      </c>
      <c r="M141" s="16">
        <v>80.789192199707</v>
      </c>
      <c r="N141" s="16">
        <v>30.7317428588867</v>
      </c>
      <c r="O141" s="16">
        <v>40.7911148071289</v>
      </c>
      <c r="P141" s="16">
        <v>55.9822006225586</v>
      </c>
      <c r="Q141" s="16">
        <v>49.0625114440918</v>
      </c>
      <c r="R141" s="16">
        <v>28.5</v>
      </c>
      <c r="S141" s="16">
        <v>91.0222244262695</v>
      </c>
      <c r="T141" s="16">
        <v>71.3274307250977</v>
      </c>
      <c r="U141" s="16">
        <v>90.2315292358398</v>
      </c>
      <c r="V141" s="16">
        <v>72.833610534668</v>
      </c>
      <c r="W141" s="16">
        <v>100</v>
      </c>
      <c r="X141" s="16">
        <v>17.2999992370605</v>
      </c>
      <c r="Y141" s="19">
        <v>99.5999984741211</v>
      </c>
      <c r="Z141" s="19">
        <v>94.4899978637695</v>
      </c>
      <c r="AA141" s="19">
        <v>95</v>
      </c>
      <c r="AB141" s="19">
        <v>0</v>
      </c>
      <c r="AC141" s="19">
        <v>46.4488258361816</v>
      </c>
      <c r="AD141" s="19">
        <v>41.5822639465332</v>
      </c>
      <c r="AE141" s="19">
        <v>87.3131103515625</v>
      </c>
      <c r="AF141" s="19">
        <v>100</v>
      </c>
      <c r="AG141" s="19">
        <v>67.8404159545898</v>
      </c>
      <c r="AH141" s="19">
        <v>68.1235504150391</v>
      </c>
      <c r="AI141" s="19">
        <v>100</v>
      </c>
      <c r="AJ141" s="19">
        <v>0</v>
      </c>
      <c r="AK141" s="19">
        <v>100</v>
      </c>
      <c r="AL141" s="19">
        <v>35.7724761962891</v>
      </c>
      <c r="AM141" s="19">
        <v>0</v>
      </c>
      <c r="AN141" s="19">
        <v>26.9423313140869</v>
      </c>
      <c r="AO141" s="19">
        <v>40.0576286315918</v>
      </c>
      <c r="AP141" s="19">
        <v>45.5069351196289</v>
      </c>
      <c r="AQ141" s="19">
        <v>50.6575584411621</v>
      </c>
      <c r="AR141" s="19">
        <v>55.9822006225586</v>
      </c>
      <c r="AS141" s="19">
        <v>47.3484344482422</v>
      </c>
      <c r="AT141" s="19">
        <v>50.7765884399414</v>
      </c>
      <c r="AU141" s="19">
        <v>28.5</v>
      </c>
      <c r="AV141" s="19">
        <v>91.0222244262695</v>
      </c>
      <c r="AW141" s="19">
        <v>99.5999984741211</v>
      </c>
      <c r="AX141" s="19">
        <v>68.2119216918945</v>
      </c>
      <c r="AY141" s="19">
        <v>73.0158767700195</v>
      </c>
      <c r="AZ141" s="19">
        <v>44.4819145202637</v>
      </c>
      <c r="BA141" s="19">
        <v>100</v>
      </c>
      <c r="BB141" s="19">
        <v>95.1390609741211</v>
      </c>
      <c r="BC141" s="19">
        <v>73.0498886108398</v>
      </c>
      <c r="BD141" s="19">
        <v>76.9000015258789</v>
      </c>
      <c r="BE141" s="19">
        <v>100</v>
      </c>
      <c r="BF141" s="19">
        <v>96.3002319335937</v>
      </c>
      <c r="BG141" s="19">
        <v>67.729606628418</v>
      </c>
      <c r="BH141" s="19">
        <v>57.6500015258789</v>
      </c>
      <c r="BI141" s="19">
        <v>64.8432083129883</v>
      </c>
      <c r="BJ141" s="19">
        <v>94.3490829467773</v>
      </c>
      <c r="BK141" s="19">
        <v>100</v>
      </c>
      <c r="BL141" s="19">
        <v>100</v>
      </c>
      <c r="BM141" s="19">
        <v>17.2999992370605</v>
      </c>
    </row>
    <row r="142" spans="1:65">
      <c r="A142" s="5" t="s">
        <v>233</v>
      </c>
      <c r="B142" s="5" t="s">
        <v>234</v>
      </c>
      <c r="C142" s="5" t="s">
        <v>200</v>
      </c>
      <c r="D142" s="6">
        <v>2014</v>
      </c>
      <c r="E142" s="5" t="s">
        <v>187</v>
      </c>
      <c r="F142" s="12">
        <v>58.4306793212891</v>
      </c>
      <c r="G142" s="13">
        <v>42.3719177246094</v>
      </c>
      <c r="H142" s="13">
        <v>74.3083419799805</v>
      </c>
      <c r="I142" s="13">
        <v>72.6649322509766</v>
      </c>
      <c r="J142" s="13">
        <v>50.9474868774414</v>
      </c>
      <c r="K142" s="16">
        <v>58.8040008544922</v>
      </c>
      <c r="L142" s="16">
        <v>18.1296672821045</v>
      </c>
      <c r="M142" s="16">
        <v>63.3340911865234</v>
      </c>
      <c r="N142" s="16">
        <v>33.125</v>
      </c>
      <c r="O142" s="16">
        <v>67.1952362060547</v>
      </c>
      <c r="P142" s="16">
        <v>74.9566802978516</v>
      </c>
      <c r="Q142" s="16">
        <v>97.9836273193359</v>
      </c>
      <c r="R142" s="16">
        <v>60.3302001953125</v>
      </c>
      <c r="S142" s="16">
        <v>86.3888854980469</v>
      </c>
      <c r="T142" s="16">
        <v>61.5222702026367</v>
      </c>
      <c r="U142" s="16">
        <v>76.9456176757812</v>
      </c>
      <c r="V142" s="16">
        <v>53.4570846557617</v>
      </c>
      <c r="W142" s="16">
        <v>54.8116302490234</v>
      </c>
      <c r="X142" s="16">
        <v>38.2000007629395</v>
      </c>
      <c r="Y142" s="19">
        <v>97</v>
      </c>
      <c r="Z142" s="19">
        <v>87.7900009155273</v>
      </c>
      <c r="AA142" s="19">
        <v>10.7199993133545</v>
      </c>
      <c r="AB142" s="19"/>
      <c r="AC142" s="19">
        <v>7.69936466217041</v>
      </c>
      <c r="AD142" s="19">
        <v>3.63881134986877</v>
      </c>
      <c r="AE142" s="19">
        <v>43.0508270263672</v>
      </c>
      <c r="AF142" s="19">
        <v>100</v>
      </c>
      <c r="AG142" s="19">
        <v>57.3143005371094</v>
      </c>
      <c r="AH142" s="19">
        <v>53.7993354797363</v>
      </c>
      <c r="AI142" s="19">
        <v>0</v>
      </c>
      <c r="AJ142" s="19">
        <v>0</v>
      </c>
      <c r="AK142" s="19">
        <v>100</v>
      </c>
      <c r="AL142" s="19">
        <v>37.5</v>
      </c>
      <c r="AM142" s="19"/>
      <c r="AN142" s="19">
        <v>59.311939239502</v>
      </c>
      <c r="AO142" s="19">
        <v>68.0103149414062</v>
      </c>
      <c r="AP142" s="19">
        <v>70.9184722900391</v>
      </c>
      <c r="AQ142" s="19">
        <v>70.5402221679687</v>
      </c>
      <c r="AR142" s="19">
        <v>74.9566802978516</v>
      </c>
      <c r="AS142" s="19">
        <v>95.9672622680664</v>
      </c>
      <c r="AT142" s="19">
        <v>100</v>
      </c>
      <c r="AU142" s="19">
        <v>60.3302001953125</v>
      </c>
      <c r="AV142" s="19">
        <v>86.3888854980469</v>
      </c>
      <c r="AW142" s="19">
        <v>96</v>
      </c>
      <c r="AX142" s="19">
        <v>66.2251663208008</v>
      </c>
      <c r="AY142" s="19">
        <v>59.5238075256348</v>
      </c>
      <c r="AZ142" s="19">
        <v>24.3400993347168</v>
      </c>
      <c r="BA142" s="19">
        <v>97.0189666748047</v>
      </c>
      <c r="BB142" s="19">
        <v>78.4203262329102</v>
      </c>
      <c r="BC142" s="19">
        <v>69.9177474975586</v>
      </c>
      <c r="BD142" s="19">
        <v>53.1000022888184</v>
      </c>
      <c r="BE142" s="19">
        <v>68.2539672851562</v>
      </c>
      <c r="BF142" s="19">
        <v>94.9627075195312</v>
      </c>
      <c r="BG142" s="19">
        <v>40.4745445251465</v>
      </c>
      <c r="BH142" s="19">
        <v>36.2199974060059</v>
      </c>
      <c r="BI142" s="19">
        <v>64.4590835571289</v>
      </c>
      <c r="BJ142" s="19">
        <v>62.601505279541</v>
      </c>
      <c r="BK142" s="19">
        <v>59.6482582092285</v>
      </c>
      <c r="BL142" s="19">
        <v>49.9749984741211</v>
      </c>
      <c r="BM142" s="19">
        <v>38.2000007629395</v>
      </c>
    </row>
    <row r="143" spans="1:65">
      <c r="A143" s="5" t="s">
        <v>233</v>
      </c>
      <c r="B143" s="5" t="s">
        <v>234</v>
      </c>
      <c r="C143" s="5" t="s">
        <v>200</v>
      </c>
      <c r="D143" s="6">
        <v>2015</v>
      </c>
      <c r="E143" s="5" t="s">
        <v>187</v>
      </c>
      <c r="F143" s="12">
        <v>58.6346206665039</v>
      </c>
      <c r="G143" s="13">
        <v>43.383846282959</v>
      </c>
      <c r="H143" s="13">
        <v>68.2337036132812</v>
      </c>
      <c r="I143" s="13">
        <v>72.7484741210937</v>
      </c>
      <c r="J143" s="13">
        <v>54.8865127563477</v>
      </c>
      <c r="K143" s="16">
        <v>64.5879974365234</v>
      </c>
      <c r="L143" s="16">
        <v>13.8741188049316</v>
      </c>
      <c r="M143" s="16">
        <v>66.1010437011719</v>
      </c>
      <c r="N143" s="16">
        <v>33.125</v>
      </c>
      <c r="O143" s="16">
        <v>57.6520385742188</v>
      </c>
      <c r="P143" s="16">
        <v>70.7688522338867</v>
      </c>
      <c r="Q143" s="16">
        <v>97.4026107788086</v>
      </c>
      <c r="R143" s="16">
        <v>51.1345863342285</v>
      </c>
      <c r="S143" s="16">
        <v>87.3666610717773</v>
      </c>
      <c r="T143" s="16">
        <v>63.4751968383789</v>
      </c>
      <c r="U143" s="16">
        <v>74.712646484375</v>
      </c>
      <c r="V143" s="16">
        <v>58.751220703125</v>
      </c>
      <c r="W143" s="16">
        <v>56.9983901977539</v>
      </c>
      <c r="X143" s="16">
        <v>42.9333343505859</v>
      </c>
      <c r="Y143" s="19">
        <v>97</v>
      </c>
      <c r="Z143" s="19">
        <v>90</v>
      </c>
      <c r="AA143" s="19">
        <v>22.9699993133545</v>
      </c>
      <c r="AB143" s="19"/>
      <c r="AC143" s="19">
        <v>8.13601493835449</v>
      </c>
      <c r="AD143" s="19">
        <v>6.55243539810181</v>
      </c>
      <c r="AE143" s="19">
        <v>26.9339046478271</v>
      </c>
      <c r="AF143" s="19">
        <v>100</v>
      </c>
      <c r="AG143" s="19">
        <v>64.0097045898437</v>
      </c>
      <c r="AH143" s="19">
        <v>56.3271179199219</v>
      </c>
      <c r="AI143" s="19">
        <v>0</v>
      </c>
      <c r="AJ143" s="19">
        <v>0</v>
      </c>
      <c r="AK143" s="19">
        <v>100</v>
      </c>
      <c r="AL143" s="19">
        <v>37.5</v>
      </c>
      <c r="AM143" s="19"/>
      <c r="AN143" s="19">
        <v>49.4349555969238</v>
      </c>
      <c r="AO143" s="19">
        <v>58.880199432373</v>
      </c>
      <c r="AP143" s="19">
        <v>62.6183586120605</v>
      </c>
      <c r="AQ143" s="19">
        <v>59.674633026123</v>
      </c>
      <c r="AR143" s="19">
        <v>70.7688522338867</v>
      </c>
      <c r="AS143" s="19">
        <v>94.8052215576172</v>
      </c>
      <c r="AT143" s="19">
        <v>100</v>
      </c>
      <c r="AU143" s="19">
        <v>51.1345863342285</v>
      </c>
      <c r="AV143" s="19">
        <v>87.3666610717773</v>
      </c>
      <c r="AW143" s="19">
        <v>96</v>
      </c>
      <c r="AX143" s="19">
        <v>65.5629119873047</v>
      </c>
      <c r="AY143" s="19">
        <v>60.3174629211426</v>
      </c>
      <c r="AZ143" s="19">
        <v>32.0204200744629</v>
      </c>
      <c r="BA143" s="19">
        <v>97.0517272949219</v>
      </c>
      <c r="BB143" s="19">
        <v>71.8264465332031</v>
      </c>
      <c r="BC143" s="19">
        <v>71.2501678466797</v>
      </c>
      <c r="BD143" s="19">
        <v>53.1000022888184</v>
      </c>
      <c r="BE143" s="19">
        <v>68.2539672851562</v>
      </c>
      <c r="BF143" s="19">
        <v>86.793571472168</v>
      </c>
      <c r="BG143" s="19">
        <v>57.528865814209</v>
      </c>
      <c r="BH143" s="19">
        <v>43.4724998474121</v>
      </c>
      <c r="BI143" s="19">
        <v>66.3133850097656</v>
      </c>
      <c r="BJ143" s="19">
        <v>62.1897773742676</v>
      </c>
      <c r="BK143" s="19">
        <v>62.5588073730469</v>
      </c>
      <c r="BL143" s="19">
        <v>51.4379730224609</v>
      </c>
      <c r="BM143" s="19">
        <v>42.9333343505859</v>
      </c>
    </row>
    <row r="144" spans="1:65">
      <c r="A144" s="5" t="s">
        <v>233</v>
      </c>
      <c r="B144" s="5" t="s">
        <v>234</v>
      </c>
      <c r="C144" s="5" t="s">
        <v>200</v>
      </c>
      <c r="D144" s="6">
        <v>2016</v>
      </c>
      <c r="E144" s="5" t="s">
        <v>187</v>
      </c>
      <c r="F144" s="12">
        <v>62.8170700073242</v>
      </c>
      <c r="G144" s="13">
        <v>48.5731201171875</v>
      </c>
      <c r="H144" s="13">
        <v>72.9554061889648</v>
      </c>
      <c r="I144" s="13">
        <v>74.1504745483398</v>
      </c>
      <c r="J144" s="13">
        <v>59.2575378417969</v>
      </c>
      <c r="K144" s="16">
        <v>73.4360046386719</v>
      </c>
      <c r="L144" s="16">
        <v>21.755163192749</v>
      </c>
      <c r="M144" s="16">
        <v>66.9538421630859</v>
      </c>
      <c r="N144" s="16">
        <v>33.125</v>
      </c>
      <c r="O144" s="16">
        <v>75.4120712280273</v>
      </c>
      <c r="P144" s="16">
        <v>69.6044998168945</v>
      </c>
      <c r="Q144" s="16">
        <v>97.3248062133789</v>
      </c>
      <c r="R144" s="16">
        <v>49.9273719787598</v>
      </c>
      <c r="S144" s="16">
        <v>88.5888900756836</v>
      </c>
      <c r="T144" s="16">
        <v>62.7985534667969</v>
      </c>
      <c r="U144" s="16">
        <v>78.2831878662109</v>
      </c>
      <c r="V144" s="16">
        <v>66.8377990722656</v>
      </c>
      <c r="W144" s="16">
        <v>57.4727172851563</v>
      </c>
      <c r="X144" s="16">
        <v>47.6666641235352</v>
      </c>
      <c r="Y144" s="19">
        <v>97</v>
      </c>
      <c r="Z144" s="19">
        <v>91</v>
      </c>
      <c r="AA144" s="19">
        <v>44.0900001525879</v>
      </c>
      <c r="AB144" s="19"/>
      <c r="AC144" s="19">
        <v>11.1909780502319</v>
      </c>
      <c r="AD144" s="19">
        <v>11.1657667160034</v>
      </c>
      <c r="AE144" s="19">
        <v>42.9087448120117</v>
      </c>
      <c r="AF144" s="19">
        <v>100</v>
      </c>
      <c r="AG144" s="19">
        <v>64.5136413574219</v>
      </c>
      <c r="AH144" s="19">
        <v>58.6658401489258</v>
      </c>
      <c r="AI144" s="19">
        <v>0</v>
      </c>
      <c r="AJ144" s="19">
        <v>0</v>
      </c>
      <c r="AK144" s="19">
        <v>100</v>
      </c>
      <c r="AL144" s="19">
        <v>37.5</v>
      </c>
      <c r="AM144" s="19"/>
      <c r="AN144" s="19">
        <v>69.7144088745117</v>
      </c>
      <c r="AO144" s="19">
        <v>75.0123825073242</v>
      </c>
      <c r="AP144" s="19">
        <v>77.2839813232422</v>
      </c>
      <c r="AQ144" s="19">
        <v>79.6375122070312</v>
      </c>
      <c r="AR144" s="19">
        <v>69.6044998168945</v>
      </c>
      <c r="AS144" s="19">
        <v>94.6496124267578</v>
      </c>
      <c r="AT144" s="19">
        <v>100</v>
      </c>
      <c r="AU144" s="19">
        <v>49.9273719787598</v>
      </c>
      <c r="AV144" s="19">
        <v>88.5888900756836</v>
      </c>
      <c r="AW144" s="19">
        <v>96</v>
      </c>
      <c r="AX144" s="19">
        <v>63.5761566162109</v>
      </c>
      <c r="AY144" s="19">
        <v>60.3174629211426</v>
      </c>
      <c r="AZ144" s="19">
        <v>31.3005886077881</v>
      </c>
      <c r="BA144" s="19">
        <v>98.5258636474609</v>
      </c>
      <c r="BB144" s="19">
        <v>76.4396057128906</v>
      </c>
      <c r="BC144" s="19">
        <v>73.3796920776367</v>
      </c>
      <c r="BD144" s="19">
        <v>53.1000022888184</v>
      </c>
      <c r="BE144" s="19">
        <v>68.2539672851562</v>
      </c>
      <c r="BF144" s="19">
        <v>100</v>
      </c>
      <c r="BG144" s="19">
        <v>58.121711730957</v>
      </c>
      <c r="BH144" s="19">
        <v>50.7250022888184</v>
      </c>
      <c r="BI144" s="19">
        <v>86.5134124755859</v>
      </c>
      <c r="BJ144" s="19">
        <v>63.7147789001465</v>
      </c>
      <c r="BK144" s="19">
        <v>65.1429290771484</v>
      </c>
      <c r="BL144" s="19">
        <v>49.8025016784668</v>
      </c>
      <c r="BM144" s="19">
        <v>47.6666641235352</v>
      </c>
    </row>
    <row r="145" spans="1:65">
      <c r="A145" s="5" t="s">
        <v>233</v>
      </c>
      <c r="B145" s="5" t="s">
        <v>234</v>
      </c>
      <c r="C145" s="5" t="s">
        <v>200</v>
      </c>
      <c r="D145" s="6">
        <v>2017</v>
      </c>
      <c r="E145" s="5" t="s">
        <v>188</v>
      </c>
      <c r="F145" s="12">
        <v>66.759880065918</v>
      </c>
      <c r="G145" s="13">
        <v>56.1488647460938</v>
      </c>
      <c r="H145" s="13">
        <v>75.9304351806641</v>
      </c>
      <c r="I145" s="13">
        <v>73.5435333251953</v>
      </c>
      <c r="J145" s="13">
        <v>63.3520545959473</v>
      </c>
      <c r="K145" s="16">
        <v>84.2080001831055</v>
      </c>
      <c r="L145" s="16">
        <v>34.4436912536621</v>
      </c>
      <c r="M145" s="16">
        <v>69.6417999267578</v>
      </c>
      <c r="N145" s="16">
        <v>33.125</v>
      </c>
      <c r="O145" s="16">
        <v>72.1596069335937</v>
      </c>
      <c r="P145" s="16">
        <v>73.7009201049805</v>
      </c>
      <c r="Q145" s="16">
        <v>97.7674331665039</v>
      </c>
      <c r="R145" s="16">
        <v>63.0939598083496</v>
      </c>
      <c r="S145" s="16">
        <v>88.966667175293</v>
      </c>
      <c r="T145" s="16">
        <v>63.4563827514648</v>
      </c>
      <c r="U145" s="16">
        <v>75.9191131591797</v>
      </c>
      <c r="V145" s="16">
        <v>72.4053192138672</v>
      </c>
      <c r="W145" s="16">
        <v>59.7748184204102</v>
      </c>
      <c r="X145" s="16">
        <v>52.3999977111816</v>
      </c>
      <c r="Y145" s="19">
        <v>98.7399978637695</v>
      </c>
      <c r="Z145" s="19">
        <v>92.4499969482422</v>
      </c>
      <c r="AA145" s="19">
        <v>68.6999969482422</v>
      </c>
      <c r="AB145" s="19"/>
      <c r="AC145" s="19">
        <v>12.9471750259399</v>
      </c>
      <c r="AD145" s="19">
        <v>17.3306503295898</v>
      </c>
      <c r="AE145" s="19">
        <v>73.0532531738281</v>
      </c>
      <c r="AF145" s="19">
        <v>100</v>
      </c>
      <c r="AG145" s="19">
        <v>72.0526809692383</v>
      </c>
      <c r="AH145" s="19">
        <v>60.0866546630859</v>
      </c>
      <c r="AI145" s="19">
        <v>0</v>
      </c>
      <c r="AJ145" s="19">
        <v>0</v>
      </c>
      <c r="AK145" s="19">
        <v>100</v>
      </c>
      <c r="AL145" s="19">
        <v>37.5</v>
      </c>
      <c r="AM145" s="19"/>
      <c r="AN145" s="19">
        <v>63.0772399902344</v>
      </c>
      <c r="AO145" s="19">
        <v>75.6723556518555</v>
      </c>
      <c r="AP145" s="19">
        <v>77.8839492797852</v>
      </c>
      <c r="AQ145" s="19">
        <v>72.0048751831055</v>
      </c>
      <c r="AR145" s="19">
        <v>73.7009201049805</v>
      </c>
      <c r="AS145" s="19">
        <v>95.5348663330078</v>
      </c>
      <c r="AT145" s="19">
        <v>100</v>
      </c>
      <c r="AU145" s="19">
        <v>63.0939598083496</v>
      </c>
      <c r="AV145" s="19">
        <v>88.966667175293</v>
      </c>
      <c r="AW145" s="19">
        <v>97.214111328125</v>
      </c>
      <c r="AX145" s="19">
        <v>63.5761566162109</v>
      </c>
      <c r="AY145" s="19">
        <v>61.1111145019531</v>
      </c>
      <c r="AZ145" s="19">
        <v>31.9241485595703</v>
      </c>
      <c r="BA145" s="19">
        <v>98.5258636474609</v>
      </c>
      <c r="BB145" s="19">
        <v>83.3522796630859</v>
      </c>
      <c r="BC145" s="19">
        <v>72.9486618041992</v>
      </c>
      <c r="BD145" s="19">
        <v>53.1000022888184</v>
      </c>
      <c r="BE145" s="19">
        <v>68.9440994262695</v>
      </c>
      <c r="BF145" s="19">
        <v>78.6437454223633</v>
      </c>
      <c r="BG145" s="19">
        <v>58.2079696655273</v>
      </c>
      <c r="BH145" s="19">
        <v>61.4724998474121</v>
      </c>
      <c r="BI145" s="19">
        <v>90.7465057373047</v>
      </c>
      <c r="BJ145" s="19">
        <v>70.8175811767578</v>
      </c>
      <c r="BK145" s="19">
        <v>67.3321380615234</v>
      </c>
      <c r="BL145" s="19">
        <v>52.2175025939941</v>
      </c>
      <c r="BM145" s="19">
        <v>52.3999977111816</v>
      </c>
    </row>
    <row r="146" spans="1:65">
      <c r="A146" s="5" t="s">
        <v>233</v>
      </c>
      <c r="B146" s="5" t="s">
        <v>234</v>
      </c>
      <c r="C146" s="5" t="s">
        <v>200</v>
      </c>
      <c r="D146" s="6">
        <v>2018</v>
      </c>
      <c r="E146" s="5" t="s">
        <v>188</v>
      </c>
      <c r="F146" s="12">
        <v>66.3855514526367</v>
      </c>
      <c r="G146" s="13">
        <v>56.6587219238281</v>
      </c>
      <c r="H146" s="13">
        <v>68.9959106445312</v>
      </c>
      <c r="I146" s="13">
        <v>74.8107528686523</v>
      </c>
      <c r="J146" s="13">
        <v>66.4109878540039</v>
      </c>
      <c r="K146" s="16">
        <v>80.5650024414062</v>
      </c>
      <c r="L146" s="16">
        <v>40.7195892333984</v>
      </c>
      <c r="M146" s="16">
        <v>70.1167297363281</v>
      </c>
      <c r="N146" s="16">
        <v>31.25</v>
      </c>
      <c r="O146" s="16">
        <v>61.6279792785645</v>
      </c>
      <c r="P146" s="16">
        <v>66.0324096679687</v>
      </c>
      <c r="Q146" s="16">
        <v>97.6898803710937</v>
      </c>
      <c r="R146" s="16">
        <v>55.7990913391113</v>
      </c>
      <c r="S146" s="16">
        <v>89.3333282470703</v>
      </c>
      <c r="T146" s="16">
        <v>63.7010231018066</v>
      </c>
      <c r="U146" s="16">
        <v>78.6591949462891</v>
      </c>
      <c r="V146" s="16">
        <v>76.570915222168</v>
      </c>
      <c r="W146" s="16">
        <v>58.2565536499023</v>
      </c>
      <c r="X146" s="16">
        <v>62.4000015258789</v>
      </c>
      <c r="Y146" s="19">
        <v>99.2900009155273</v>
      </c>
      <c r="Z146" s="19">
        <v>92.6800003051758</v>
      </c>
      <c r="AA146" s="19">
        <v>83.9100036621094</v>
      </c>
      <c r="AB146" s="19">
        <v>0</v>
      </c>
      <c r="AC146" s="19">
        <v>18.2066040039063</v>
      </c>
      <c r="AD146" s="19">
        <v>25.64626121521</v>
      </c>
      <c r="AE146" s="19">
        <v>78.3059005737305</v>
      </c>
      <c r="AF146" s="19">
        <v>100</v>
      </c>
      <c r="AG146" s="19">
        <v>73.6357727050781</v>
      </c>
      <c r="AH146" s="19">
        <v>60.0866546630859</v>
      </c>
      <c r="AI146" s="19">
        <v>0</v>
      </c>
      <c r="AJ146" s="19">
        <v>0</v>
      </c>
      <c r="AK146" s="19">
        <v>100</v>
      </c>
      <c r="AL146" s="19">
        <v>37.5</v>
      </c>
      <c r="AM146" s="19">
        <v>0</v>
      </c>
      <c r="AN146" s="19">
        <v>56.747127532959</v>
      </c>
      <c r="AO146" s="19">
        <v>62.9930305480957</v>
      </c>
      <c r="AP146" s="19">
        <v>66.3572998046875</v>
      </c>
      <c r="AQ146" s="19">
        <v>60.4144592285156</v>
      </c>
      <c r="AR146" s="19">
        <v>66.0324096679687</v>
      </c>
      <c r="AS146" s="19">
        <v>95.3797607421875</v>
      </c>
      <c r="AT146" s="19">
        <v>100</v>
      </c>
      <c r="AU146" s="19">
        <v>55.7990913391113</v>
      </c>
      <c r="AV146" s="19">
        <v>89.3333282470703</v>
      </c>
      <c r="AW146" s="19">
        <v>97.214111328125</v>
      </c>
      <c r="AX146" s="19">
        <v>62.9139060974121</v>
      </c>
      <c r="AY146" s="19">
        <v>61.1111145019531</v>
      </c>
      <c r="AZ146" s="19">
        <v>33.5649604797363</v>
      </c>
      <c r="BA146" s="19">
        <v>98.5258636474609</v>
      </c>
      <c r="BB146" s="19">
        <v>78.7560272216797</v>
      </c>
      <c r="BC146" s="19">
        <v>73.9741439819336</v>
      </c>
      <c r="BD146" s="19">
        <v>53.1000022888184</v>
      </c>
      <c r="BE146" s="19">
        <v>74.0259704589844</v>
      </c>
      <c r="BF146" s="19">
        <v>93.5731506347656</v>
      </c>
      <c r="BG146" s="19">
        <v>58.9304695129395</v>
      </c>
      <c r="BH146" s="19">
        <v>72.2200012207031</v>
      </c>
      <c r="BI146" s="19">
        <v>92.3624877929687</v>
      </c>
      <c r="BJ146" s="19">
        <v>75.4402465820312</v>
      </c>
      <c r="BK146" s="19">
        <v>67.4006118774414</v>
      </c>
      <c r="BL146" s="19">
        <v>49.1124992370605</v>
      </c>
      <c r="BM146" s="19">
        <v>62.4000015258789</v>
      </c>
    </row>
    <row r="147" spans="1:65">
      <c r="A147" s="5" t="s">
        <v>233</v>
      </c>
      <c r="B147" s="5" t="s">
        <v>234</v>
      </c>
      <c r="C147" s="5" t="s">
        <v>200</v>
      </c>
      <c r="D147" s="6">
        <v>2019</v>
      </c>
      <c r="E147" s="5" t="s">
        <v>188</v>
      </c>
      <c r="F147" s="12">
        <v>67.3608779907227</v>
      </c>
      <c r="G147" s="13">
        <v>59.633113861084</v>
      </c>
      <c r="H147" s="13">
        <v>69.635368347168</v>
      </c>
      <c r="I147" s="13">
        <v>74.6253128051758</v>
      </c>
      <c r="J147" s="13">
        <v>66.4396667480469</v>
      </c>
      <c r="K147" s="16">
        <v>82.2819976806641</v>
      </c>
      <c r="L147" s="16">
        <v>44.8116569519043</v>
      </c>
      <c r="M147" s="16">
        <v>76.2750854492187</v>
      </c>
      <c r="N147" s="16">
        <v>31.25</v>
      </c>
      <c r="O147" s="16">
        <v>59.6737518310547</v>
      </c>
      <c r="P147" s="16">
        <v>71.0003890991211</v>
      </c>
      <c r="Q147" s="16">
        <v>97.5280914306641</v>
      </c>
      <c r="R147" s="16">
        <v>54.6375389099121</v>
      </c>
      <c r="S147" s="16">
        <v>89.7111129760742</v>
      </c>
      <c r="T147" s="16">
        <v>63.1579284667969</v>
      </c>
      <c r="U147" s="16">
        <v>78.5497894287109</v>
      </c>
      <c r="V147" s="16">
        <v>75.8861389160156</v>
      </c>
      <c r="W147" s="16">
        <v>59.0130310058594</v>
      </c>
      <c r="X147" s="16">
        <v>62.4000015258789</v>
      </c>
      <c r="Y147" s="19">
        <v>99.0599975585937</v>
      </c>
      <c r="Z147" s="19">
        <v>95.9400024414062</v>
      </c>
      <c r="AA147" s="19">
        <v>85</v>
      </c>
      <c r="AB147" s="19">
        <v>0</v>
      </c>
      <c r="AC147" s="19">
        <v>22.0262012481689</v>
      </c>
      <c r="AD147" s="19">
        <v>32.1465225219727</v>
      </c>
      <c r="AE147" s="19">
        <v>80.2622528076172</v>
      </c>
      <c r="AF147" s="19">
        <v>100</v>
      </c>
      <c r="AG147" s="19">
        <v>86.6861801147461</v>
      </c>
      <c r="AH147" s="19">
        <v>67.5641021728516</v>
      </c>
      <c r="AI147" s="19">
        <v>0</v>
      </c>
      <c r="AJ147" s="19">
        <v>0</v>
      </c>
      <c r="AK147" s="19">
        <v>100</v>
      </c>
      <c r="AL147" s="19">
        <v>37.5</v>
      </c>
      <c r="AM147" s="19">
        <v>0</v>
      </c>
      <c r="AN147" s="19">
        <v>56.375431060791</v>
      </c>
      <c r="AO147" s="19">
        <v>61.0759925842285</v>
      </c>
      <c r="AP147" s="19">
        <v>64.6145401000977</v>
      </c>
      <c r="AQ147" s="19">
        <v>56.6290512084961</v>
      </c>
      <c r="AR147" s="19">
        <v>71.0003890991211</v>
      </c>
      <c r="AS147" s="19">
        <v>95.0561752319336</v>
      </c>
      <c r="AT147" s="19">
        <v>100</v>
      </c>
      <c r="AU147" s="19">
        <v>54.6375389099121</v>
      </c>
      <c r="AV147" s="19">
        <v>89.7111129760742</v>
      </c>
      <c r="AW147" s="19">
        <v>97.214111328125</v>
      </c>
      <c r="AX147" s="19">
        <v>62.9139060974121</v>
      </c>
      <c r="AY147" s="19">
        <v>61.1111145019531</v>
      </c>
      <c r="AZ147" s="19">
        <v>31.3925800323486</v>
      </c>
      <c r="BA147" s="19">
        <v>100</v>
      </c>
      <c r="BB147" s="19">
        <v>76.2534790039062</v>
      </c>
      <c r="BC147" s="19">
        <v>74.9328460693359</v>
      </c>
      <c r="BD147" s="19">
        <v>53.1000022888184</v>
      </c>
      <c r="BE147" s="19">
        <v>74.0259704589844</v>
      </c>
      <c r="BF147" s="19">
        <v>92.9864501953125</v>
      </c>
      <c r="BG147" s="19">
        <v>58.8831672668457</v>
      </c>
      <c r="BH147" s="19">
        <v>63.5299987792969</v>
      </c>
      <c r="BI147" s="19">
        <v>94.1154708862305</v>
      </c>
      <c r="BJ147" s="19">
        <v>77.2295532226562</v>
      </c>
      <c r="BK147" s="19">
        <v>68.3960647583008</v>
      </c>
      <c r="BL147" s="19">
        <v>49.6300010681152</v>
      </c>
      <c r="BM147" s="19">
        <v>62.4000015258789</v>
      </c>
    </row>
    <row r="148" spans="1:65">
      <c r="A148" s="5" t="s">
        <v>235</v>
      </c>
      <c r="B148" s="5" t="s">
        <v>236</v>
      </c>
      <c r="C148" s="5" t="s">
        <v>178</v>
      </c>
      <c r="D148" s="6">
        <v>2014</v>
      </c>
      <c r="E148" s="5" t="s">
        <v>183</v>
      </c>
      <c r="F148" s="12">
        <v>37.1238632202148</v>
      </c>
      <c r="G148" s="13">
        <v>29.3196582794189</v>
      </c>
      <c r="H148" s="13">
        <v>53.7076416015625</v>
      </c>
      <c r="I148" s="13">
        <v>49.6377067565918</v>
      </c>
      <c r="J148" s="13">
        <v>24.2999839782715</v>
      </c>
      <c r="K148" s="16">
        <v>41.3400001525879</v>
      </c>
      <c r="L148" s="16">
        <v>3.37942790985107</v>
      </c>
      <c r="M148" s="16">
        <v>50.7691421508789</v>
      </c>
      <c r="N148" s="16">
        <v>28.75</v>
      </c>
      <c r="O148" s="16">
        <v>55.3060111999512</v>
      </c>
      <c r="P148" s="16">
        <v>40.5527992248535</v>
      </c>
      <c r="Q148" s="16">
        <v>75</v>
      </c>
      <c r="R148" s="16">
        <v>49.75</v>
      </c>
      <c r="S148" s="16">
        <v>52.0555572509766</v>
      </c>
      <c r="T148" s="16">
        <v>33.6669502258301</v>
      </c>
      <c r="U148" s="16">
        <v>64.3995361328125</v>
      </c>
      <c r="V148" s="16">
        <v>26.4363212585449</v>
      </c>
      <c r="W148" s="16">
        <v>28.4136390686035</v>
      </c>
      <c r="X148" s="16">
        <v>11.8000001907349</v>
      </c>
      <c r="Y148" s="19">
        <v>98</v>
      </c>
      <c r="Z148" s="19">
        <v>49.3499984741211</v>
      </c>
      <c r="AA148" s="19">
        <v>5</v>
      </c>
      <c r="AB148" s="19"/>
      <c r="AC148" s="19">
        <v>7.13508701324463</v>
      </c>
      <c r="AD148" s="19">
        <v>3.00319695472717</v>
      </c>
      <c r="AE148" s="19">
        <v>0</v>
      </c>
      <c r="AF148" s="19">
        <v>90.6999206542969</v>
      </c>
      <c r="AG148" s="19">
        <v>37.2401084899902</v>
      </c>
      <c r="AH148" s="19">
        <v>41.2904510498047</v>
      </c>
      <c r="AI148" s="19">
        <v>0</v>
      </c>
      <c r="AJ148" s="19">
        <v>0</v>
      </c>
      <c r="AK148" s="19">
        <v>100</v>
      </c>
      <c r="AL148" s="19">
        <v>25</v>
      </c>
      <c r="AM148" s="19"/>
      <c r="AN148" s="19">
        <v>52.667236328125</v>
      </c>
      <c r="AO148" s="19">
        <v>55.2517585754395</v>
      </c>
      <c r="AP148" s="19">
        <v>59.3197822570801</v>
      </c>
      <c r="AQ148" s="19">
        <v>53.9852676391602</v>
      </c>
      <c r="AR148" s="19">
        <v>40.5527992248535</v>
      </c>
      <c r="AS148" s="19">
        <v>50</v>
      </c>
      <c r="AT148" s="19">
        <v>100</v>
      </c>
      <c r="AU148" s="19">
        <v>49.75</v>
      </c>
      <c r="AV148" s="19">
        <v>52.0555572509766</v>
      </c>
      <c r="AW148" s="19">
        <v>66.561149597168</v>
      </c>
      <c r="AX148" s="19">
        <v>47.6821212768555</v>
      </c>
      <c r="AY148" s="19">
        <v>9.5238094329834</v>
      </c>
      <c r="AZ148" s="19">
        <v>10.9007196426392</v>
      </c>
      <c r="BA148" s="19">
        <v>32.926830291748</v>
      </c>
      <c r="BB148" s="19">
        <v>66.0015182495117</v>
      </c>
      <c r="BC148" s="19">
        <v>57.5856971740723</v>
      </c>
      <c r="BD148" s="19">
        <v>71.9000015258789</v>
      </c>
      <c r="BE148" s="19">
        <v>57.9831886291504</v>
      </c>
      <c r="BF148" s="19">
        <v>100</v>
      </c>
      <c r="BG148" s="19">
        <v>36.6485862731934</v>
      </c>
      <c r="BH148" s="19">
        <v>24.4090003967285</v>
      </c>
      <c r="BI148" s="19">
        <v>16.8688488006592</v>
      </c>
      <c r="BJ148" s="19">
        <v>30.5471687316895</v>
      </c>
      <c r="BK148" s="19">
        <v>33.0460090637207</v>
      </c>
      <c r="BL148" s="19">
        <v>23.7812690734863</v>
      </c>
      <c r="BM148" s="19">
        <v>11.8000001907349</v>
      </c>
    </row>
    <row r="149" spans="1:65">
      <c r="A149" s="5" t="s">
        <v>235</v>
      </c>
      <c r="B149" s="5" t="s">
        <v>236</v>
      </c>
      <c r="C149" s="5" t="s">
        <v>178</v>
      </c>
      <c r="D149" s="6">
        <v>2015</v>
      </c>
      <c r="E149" s="5" t="s">
        <v>183</v>
      </c>
      <c r="F149" s="12">
        <v>41.9290580749512</v>
      </c>
      <c r="G149" s="13">
        <v>36.5926818847656</v>
      </c>
      <c r="H149" s="13">
        <v>55.0718154907227</v>
      </c>
      <c r="I149" s="13">
        <v>50.3755378723145</v>
      </c>
      <c r="J149" s="13">
        <v>30.4450817108154</v>
      </c>
      <c r="K149" s="16">
        <v>50.1040000915527</v>
      </c>
      <c r="L149" s="16">
        <v>17.9994964599609</v>
      </c>
      <c r="M149" s="16">
        <v>52.0581665039063</v>
      </c>
      <c r="N149" s="16">
        <v>28.75</v>
      </c>
      <c r="O149" s="16">
        <v>54.6153564453125</v>
      </c>
      <c r="P149" s="16">
        <v>36.6240234375</v>
      </c>
      <c r="Q149" s="16">
        <v>75</v>
      </c>
      <c r="R149" s="16">
        <v>63.5</v>
      </c>
      <c r="S149" s="16">
        <v>54.255558013916</v>
      </c>
      <c r="T149" s="16">
        <v>34.6275901794434</v>
      </c>
      <c r="U149" s="16">
        <v>64.183479309082</v>
      </c>
      <c r="V149" s="16">
        <v>33.9045372009277</v>
      </c>
      <c r="W149" s="16">
        <v>34.9581680297852</v>
      </c>
      <c r="X149" s="16">
        <v>14.5</v>
      </c>
      <c r="Y149" s="19">
        <v>98</v>
      </c>
      <c r="Z149" s="19">
        <v>65.5400009155273</v>
      </c>
      <c r="AA149" s="19">
        <v>10.7199993133545</v>
      </c>
      <c r="AB149" s="19"/>
      <c r="AC149" s="19">
        <v>6.76956987380981</v>
      </c>
      <c r="AD149" s="19">
        <v>4.21528244018555</v>
      </c>
      <c r="AE149" s="19">
        <v>43.0136337280273</v>
      </c>
      <c r="AF149" s="19">
        <v>95.1233596801758</v>
      </c>
      <c r="AG149" s="19">
        <v>37.7195358276367</v>
      </c>
      <c r="AH149" s="19">
        <v>40.6843299865723</v>
      </c>
      <c r="AI149" s="19">
        <v>0</v>
      </c>
      <c r="AJ149" s="19">
        <v>0</v>
      </c>
      <c r="AK149" s="19">
        <v>100</v>
      </c>
      <c r="AL149" s="19">
        <v>25</v>
      </c>
      <c r="AM149" s="19"/>
      <c r="AN149" s="19">
        <v>44.3481254577637</v>
      </c>
      <c r="AO149" s="19">
        <v>57.4677810668945</v>
      </c>
      <c r="AP149" s="19">
        <v>61.3343467712402</v>
      </c>
      <c r="AQ149" s="19">
        <v>55.3111801147461</v>
      </c>
      <c r="AR149" s="19">
        <v>36.6240234375</v>
      </c>
      <c r="AS149" s="19">
        <v>50</v>
      </c>
      <c r="AT149" s="19">
        <v>100</v>
      </c>
      <c r="AU149" s="19">
        <v>63.5</v>
      </c>
      <c r="AV149" s="19">
        <v>54.255558013916</v>
      </c>
      <c r="AW149" s="19">
        <v>66.561149597168</v>
      </c>
      <c r="AX149" s="19">
        <v>49.0066223144531</v>
      </c>
      <c r="AY149" s="19">
        <v>11.1111106872559</v>
      </c>
      <c r="AZ149" s="19">
        <v>11.8314781188965</v>
      </c>
      <c r="BA149" s="19">
        <v>34.8432083129883</v>
      </c>
      <c r="BB149" s="19">
        <v>66.0015182495117</v>
      </c>
      <c r="BC149" s="19">
        <v>54.3729553222656</v>
      </c>
      <c r="BD149" s="19">
        <v>71.9000015258789</v>
      </c>
      <c r="BE149" s="19">
        <v>57.9831886291504</v>
      </c>
      <c r="BF149" s="19">
        <v>100</v>
      </c>
      <c r="BG149" s="19">
        <v>46.951301574707</v>
      </c>
      <c r="BH149" s="19">
        <v>28.1464996337891</v>
      </c>
      <c r="BI149" s="19">
        <v>22.0558795928955</v>
      </c>
      <c r="BJ149" s="19">
        <v>40.8940391540527</v>
      </c>
      <c r="BK149" s="19">
        <v>36.6186180114746</v>
      </c>
      <c r="BL149" s="19">
        <v>33.2977180480957</v>
      </c>
      <c r="BM149" s="19">
        <v>14.5</v>
      </c>
    </row>
    <row r="150" spans="1:65">
      <c r="A150" s="5" t="s">
        <v>235</v>
      </c>
      <c r="B150" s="5" t="s">
        <v>236</v>
      </c>
      <c r="C150" s="5" t="s">
        <v>178</v>
      </c>
      <c r="D150" s="6">
        <v>2016</v>
      </c>
      <c r="E150" s="5" t="s">
        <v>183</v>
      </c>
      <c r="F150" s="12">
        <v>47.3328437805176</v>
      </c>
      <c r="G150" s="13">
        <v>47.8735313415527</v>
      </c>
      <c r="H150" s="13">
        <v>56.4599075317383</v>
      </c>
      <c r="I150" s="13">
        <v>51.0234794616699</v>
      </c>
      <c r="J150" s="13">
        <v>36.3952674865723</v>
      </c>
      <c r="K150" s="16">
        <v>65.5719985961914</v>
      </c>
      <c r="L150" s="16">
        <v>22.5131855010986</v>
      </c>
      <c r="M150" s="16">
        <v>55.9898796081543</v>
      </c>
      <c r="N150" s="16">
        <v>51.25</v>
      </c>
      <c r="O150" s="16">
        <v>57.672119140625</v>
      </c>
      <c r="P150" s="16">
        <v>38.1942405700684</v>
      </c>
      <c r="Q150" s="16">
        <v>75</v>
      </c>
      <c r="R150" s="16">
        <v>63.5</v>
      </c>
      <c r="S150" s="16">
        <v>56.3111114501953</v>
      </c>
      <c r="T150" s="16">
        <v>34.8931312561035</v>
      </c>
      <c r="U150" s="16">
        <v>64.510009765625</v>
      </c>
      <c r="V150" s="16">
        <v>43.4966659545898</v>
      </c>
      <c r="W150" s="16">
        <v>38.8915023803711</v>
      </c>
      <c r="X150" s="16">
        <v>17.2000007629395</v>
      </c>
      <c r="Y150" s="19">
        <v>98</v>
      </c>
      <c r="Z150" s="19">
        <v>74.9300003051758</v>
      </c>
      <c r="AA150" s="19">
        <v>40</v>
      </c>
      <c r="AB150" s="19"/>
      <c r="AC150" s="19">
        <v>10.1178073883057</v>
      </c>
      <c r="AD150" s="19">
        <v>9.52150821685791</v>
      </c>
      <c r="AE150" s="19">
        <v>47.9002418518066</v>
      </c>
      <c r="AF150" s="19">
        <v>99.5659484863281</v>
      </c>
      <c r="AG150" s="19">
        <v>42.7116661071777</v>
      </c>
      <c r="AH150" s="19">
        <v>44.3553161621094</v>
      </c>
      <c r="AI150" s="19">
        <v>0</v>
      </c>
      <c r="AJ150" s="19">
        <v>50</v>
      </c>
      <c r="AK150" s="19">
        <v>100</v>
      </c>
      <c r="AL150" s="19">
        <v>25</v>
      </c>
      <c r="AM150" s="19"/>
      <c r="AN150" s="19">
        <v>54.3686103820801</v>
      </c>
      <c r="AO150" s="19">
        <v>58.9320793151855</v>
      </c>
      <c r="AP150" s="19">
        <v>62.6655235290527</v>
      </c>
      <c r="AQ150" s="19">
        <v>54.7222595214844</v>
      </c>
      <c r="AR150" s="19">
        <v>38.1942405700684</v>
      </c>
      <c r="AS150" s="19">
        <v>50</v>
      </c>
      <c r="AT150" s="19">
        <v>100</v>
      </c>
      <c r="AU150" s="19">
        <v>63.5</v>
      </c>
      <c r="AV150" s="19">
        <v>56.3111114501953</v>
      </c>
      <c r="AW150" s="19">
        <v>66.561149597168</v>
      </c>
      <c r="AX150" s="19">
        <v>48.3443717956543</v>
      </c>
      <c r="AY150" s="19">
        <v>11.9047622680664</v>
      </c>
      <c r="AZ150" s="19">
        <v>12.7622346878052</v>
      </c>
      <c r="BA150" s="19">
        <v>34.739616394043</v>
      </c>
      <c r="BB150" s="19">
        <v>66.0015182495117</v>
      </c>
      <c r="BC150" s="19">
        <v>56.435733795166</v>
      </c>
      <c r="BD150" s="19">
        <v>71.9000015258789</v>
      </c>
      <c r="BE150" s="19">
        <v>57.9831886291504</v>
      </c>
      <c r="BF150" s="19">
        <v>100</v>
      </c>
      <c r="BG150" s="19">
        <v>47.2649955749512</v>
      </c>
      <c r="BH150" s="19">
        <v>31.8839988708496</v>
      </c>
      <c r="BI150" s="19">
        <v>32.6871490478516</v>
      </c>
      <c r="BJ150" s="19">
        <v>59.5357360839844</v>
      </c>
      <c r="BK150" s="19">
        <v>38.5446090698242</v>
      </c>
      <c r="BL150" s="19">
        <v>39.238395690918</v>
      </c>
      <c r="BM150" s="19">
        <v>17.2000007629395</v>
      </c>
    </row>
    <row r="151" spans="1:65">
      <c r="A151" s="5" t="s">
        <v>235</v>
      </c>
      <c r="B151" s="5" t="s">
        <v>236</v>
      </c>
      <c r="C151" s="5" t="s">
        <v>178</v>
      </c>
      <c r="D151" s="6">
        <v>2017</v>
      </c>
      <c r="E151" s="5" t="s">
        <v>187</v>
      </c>
      <c r="F151" s="12">
        <v>51.5431861877441</v>
      </c>
      <c r="G151" s="13">
        <v>61.2929763793945</v>
      </c>
      <c r="H151" s="13">
        <v>58.0897560119629</v>
      </c>
      <c r="I151" s="13">
        <v>52.4560928344727</v>
      </c>
      <c r="J151" s="13">
        <v>37.7901763916016</v>
      </c>
      <c r="K151" s="16">
        <v>73.3079986572266</v>
      </c>
      <c r="L151" s="16">
        <v>36.4386329650879</v>
      </c>
      <c r="M151" s="16">
        <v>68.0949401855469</v>
      </c>
      <c r="N151" s="16">
        <v>73.75</v>
      </c>
      <c r="O151" s="16">
        <v>59.7763595581055</v>
      </c>
      <c r="P151" s="16">
        <v>41.522834777832</v>
      </c>
      <c r="Q151" s="16">
        <v>75</v>
      </c>
      <c r="R151" s="16">
        <v>63.5</v>
      </c>
      <c r="S151" s="16">
        <v>57.6111145019531</v>
      </c>
      <c r="T151" s="16">
        <v>35.1586685180664</v>
      </c>
      <c r="U151" s="16">
        <v>67.1760025024414</v>
      </c>
      <c r="V151" s="16">
        <v>49.4349136352539</v>
      </c>
      <c r="W151" s="16">
        <v>35.0905303955078</v>
      </c>
      <c r="X151" s="16">
        <v>19.8999996185303</v>
      </c>
      <c r="Y151" s="19">
        <v>98</v>
      </c>
      <c r="Z151" s="19">
        <v>81.2699966430664</v>
      </c>
      <c r="AA151" s="19">
        <v>52.9999961853027</v>
      </c>
      <c r="AB151" s="19"/>
      <c r="AC151" s="19">
        <v>18.8819046020508</v>
      </c>
      <c r="AD151" s="19">
        <v>22.8668918609619</v>
      </c>
      <c r="AE151" s="19">
        <v>67.5671005249023</v>
      </c>
      <c r="AF151" s="19">
        <v>97.5268783569336</v>
      </c>
      <c r="AG151" s="19">
        <v>51.7676162719727</v>
      </c>
      <c r="AH151" s="19">
        <v>44.3553161621094</v>
      </c>
      <c r="AI151" s="19">
        <v>100</v>
      </c>
      <c r="AJ151" s="19">
        <v>100</v>
      </c>
      <c r="AK151" s="19">
        <v>100</v>
      </c>
      <c r="AL151" s="19">
        <v>25</v>
      </c>
      <c r="AM151" s="19"/>
      <c r="AN151" s="19">
        <v>51.7232894897461</v>
      </c>
      <c r="AO151" s="19">
        <v>61.6309471130371</v>
      </c>
      <c r="AP151" s="19">
        <v>65.1190414428711</v>
      </c>
      <c r="AQ151" s="19">
        <v>60.6321678161621</v>
      </c>
      <c r="AR151" s="19">
        <v>41.522834777832</v>
      </c>
      <c r="AS151" s="19">
        <v>50</v>
      </c>
      <c r="AT151" s="19">
        <v>100</v>
      </c>
      <c r="AU151" s="19">
        <v>63.5</v>
      </c>
      <c r="AV151" s="19">
        <v>57.6111145019531</v>
      </c>
      <c r="AW151" s="19">
        <v>66.561149597168</v>
      </c>
      <c r="AX151" s="19">
        <v>47.6821212768555</v>
      </c>
      <c r="AY151" s="19">
        <v>12.698413848877</v>
      </c>
      <c r="AZ151" s="19">
        <v>13.6929941177368</v>
      </c>
      <c r="BA151" s="19">
        <v>32.926830291748</v>
      </c>
      <c r="BB151" s="19">
        <v>66.0015182495117</v>
      </c>
      <c r="BC151" s="19">
        <v>56.5010414123535</v>
      </c>
      <c r="BD151" s="19">
        <v>71.9000015258789</v>
      </c>
      <c r="BE151" s="19">
        <v>75.7266082763672</v>
      </c>
      <c r="BF151" s="19">
        <v>100</v>
      </c>
      <c r="BG151" s="19">
        <v>50.0216789245605</v>
      </c>
      <c r="BH151" s="19">
        <v>40.9420013427734</v>
      </c>
      <c r="BI151" s="19">
        <v>41.8687553405762</v>
      </c>
      <c r="BJ151" s="19">
        <v>62.2718276977539</v>
      </c>
      <c r="BK151" s="19">
        <v>39.959400177002</v>
      </c>
      <c r="BL151" s="19">
        <v>30.2216567993164</v>
      </c>
      <c r="BM151" s="19">
        <v>19.8999996185303</v>
      </c>
    </row>
    <row r="152" spans="1:65">
      <c r="A152" s="5" t="s">
        <v>235</v>
      </c>
      <c r="B152" s="5" t="s">
        <v>236</v>
      </c>
      <c r="C152" s="5" t="s">
        <v>178</v>
      </c>
      <c r="D152" s="6">
        <v>2018</v>
      </c>
      <c r="E152" s="5" t="s">
        <v>187</v>
      </c>
      <c r="F152" s="12">
        <v>50.9987373352051</v>
      </c>
      <c r="G152" s="13">
        <v>59.8613204956055</v>
      </c>
      <c r="H152" s="13">
        <v>53.374927520752</v>
      </c>
      <c r="I152" s="13">
        <v>52.9896240234375</v>
      </c>
      <c r="J152" s="13">
        <v>39.9542655944824</v>
      </c>
      <c r="K152" s="16">
        <v>66.9879989624023</v>
      </c>
      <c r="L152" s="16">
        <v>41.0254974365234</v>
      </c>
      <c r="M152" s="16">
        <v>69.7863464355469</v>
      </c>
      <c r="N152" s="16">
        <v>67.5</v>
      </c>
      <c r="O152" s="16">
        <v>49.3782997131348</v>
      </c>
      <c r="P152" s="16">
        <v>36.2047958374023</v>
      </c>
      <c r="Q152" s="16">
        <v>75</v>
      </c>
      <c r="R152" s="16">
        <v>63.5</v>
      </c>
      <c r="S152" s="16">
        <v>59.0777740478516</v>
      </c>
      <c r="T152" s="16">
        <v>35.589771270752</v>
      </c>
      <c r="U152" s="16">
        <v>67.3453979492187</v>
      </c>
      <c r="V152" s="16">
        <v>54.4219055175781</v>
      </c>
      <c r="W152" s="16">
        <v>36.4137573242188</v>
      </c>
      <c r="X152" s="16">
        <v>18.0999984741211</v>
      </c>
      <c r="Y152" s="19">
        <v>98</v>
      </c>
      <c r="Z152" s="19">
        <v>87.9700012207031</v>
      </c>
      <c r="AA152" s="19">
        <v>55</v>
      </c>
      <c r="AB152" s="19">
        <v>0</v>
      </c>
      <c r="AC152" s="19">
        <v>22.7313919067383</v>
      </c>
      <c r="AD152" s="19">
        <v>32.2037734985352</v>
      </c>
      <c r="AE152" s="19">
        <v>68.1413192749023</v>
      </c>
      <c r="AF152" s="19">
        <v>100</v>
      </c>
      <c r="AG152" s="19">
        <v>54.9325065612793</v>
      </c>
      <c r="AH152" s="19">
        <v>44.3553161621094</v>
      </c>
      <c r="AI152" s="19">
        <v>100</v>
      </c>
      <c r="AJ152" s="19">
        <v>100</v>
      </c>
      <c r="AK152" s="19">
        <v>100</v>
      </c>
      <c r="AL152" s="19">
        <v>25</v>
      </c>
      <c r="AM152" s="19">
        <v>0</v>
      </c>
      <c r="AN152" s="19">
        <v>44.032470703125</v>
      </c>
      <c r="AO152" s="19">
        <v>50.107063293457</v>
      </c>
      <c r="AP152" s="19">
        <v>54.6427803039551</v>
      </c>
      <c r="AQ152" s="19">
        <v>48.730884552002</v>
      </c>
      <c r="AR152" s="19">
        <v>36.2047958374023</v>
      </c>
      <c r="AS152" s="19">
        <v>50</v>
      </c>
      <c r="AT152" s="19">
        <v>100</v>
      </c>
      <c r="AU152" s="19">
        <v>63.5</v>
      </c>
      <c r="AV152" s="19">
        <v>59.0777740478516</v>
      </c>
      <c r="AW152" s="19">
        <v>66.561149597168</v>
      </c>
      <c r="AX152" s="19">
        <v>47.6821212768555</v>
      </c>
      <c r="AY152" s="19">
        <v>13.4920625686646</v>
      </c>
      <c r="AZ152" s="19">
        <v>14.6237525939941</v>
      </c>
      <c r="BA152" s="19">
        <v>32.926830291748</v>
      </c>
      <c r="BB152" s="19">
        <v>66.0015182495117</v>
      </c>
      <c r="BC152" s="19">
        <v>57.5174407958984</v>
      </c>
      <c r="BD152" s="19">
        <v>71.9000015258789</v>
      </c>
      <c r="BE152" s="19">
        <v>75.7266082763672</v>
      </c>
      <c r="BF152" s="19">
        <v>100</v>
      </c>
      <c r="BG152" s="19">
        <v>49.7267379760742</v>
      </c>
      <c r="BH152" s="19">
        <v>50</v>
      </c>
      <c r="BI152" s="19">
        <v>48.4724388122559</v>
      </c>
      <c r="BJ152" s="19">
        <v>66.4494247436523</v>
      </c>
      <c r="BK152" s="19">
        <v>40.4519462585449</v>
      </c>
      <c r="BL152" s="19">
        <v>32.3755683898926</v>
      </c>
      <c r="BM152" s="19">
        <v>18.0999984741211</v>
      </c>
    </row>
    <row r="153" spans="1:65">
      <c r="A153" s="5" t="s">
        <v>235</v>
      </c>
      <c r="B153" s="5" t="s">
        <v>236</v>
      </c>
      <c r="C153" s="5" t="s">
        <v>178</v>
      </c>
      <c r="D153" s="6">
        <v>2019</v>
      </c>
      <c r="E153" s="5" t="s">
        <v>187</v>
      </c>
      <c r="F153" s="12">
        <v>53.2902221679688</v>
      </c>
      <c r="G153" s="13">
        <v>65.5899276733398</v>
      </c>
      <c r="H153" s="13">
        <v>53.9944953918457</v>
      </c>
      <c r="I153" s="13">
        <v>54.0958404541016</v>
      </c>
      <c r="J153" s="13">
        <v>42.0958862304688</v>
      </c>
      <c r="K153" s="16">
        <v>69.8000030517578</v>
      </c>
      <c r="L153" s="16">
        <v>55.7746124267578</v>
      </c>
      <c r="M153" s="16">
        <v>72.0877151489258</v>
      </c>
      <c r="N153" s="16">
        <v>67.5</v>
      </c>
      <c r="O153" s="16">
        <v>48.9044952392578</v>
      </c>
      <c r="P153" s="16">
        <v>39.4104881286621</v>
      </c>
      <c r="Q153" s="16">
        <v>75</v>
      </c>
      <c r="R153" s="16">
        <v>62.5</v>
      </c>
      <c r="S153" s="16">
        <v>60.7333374023438</v>
      </c>
      <c r="T153" s="16">
        <v>35.8224601745605</v>
      </c>
      <c r="U153" s="16">
        <v>69.0504684448242</v>
      </c>
      <c r="V153" s="16">
        <v>60.8396759033203</v>
      </c>
      <c r="W153" s="16">
        <v>35.3500442504883</v>
      </c>
      <c r="X153" s="16">
        <v>18.0999984741211</v>
      </c>
      <c r="Y153" s="19">
        <v>98</v>
      </c>
      <c r="Z153" s="19">
        <v>90</v>
      </c>
      <c r="AA153" s="19">
        <v>60.0000038146973</v>
      </c>
      <c r="AB153" s="19">
        <v>0</v>
      </c>
      <c r="AC153" s="19">
        <v>35.1317558288574</v>
      </c>
      <c r="AD153" s="19">
        <v>52.1864395141602</v>
      </c>
      <c r="AE153" s="19">
        <v>80.0056381225586</v>
      </c>
      <c r="AF153" s="19">
        <v>100</v>
      </c>
      <c r="AG153" s="19">
        <v>62.6037292480469</v>
      </c>
      <c r="AH153" s="19">
        <v>44.3553161621094</v>
      </c>
      <c r="AI153" s="19">
        <v>100</v>
      </c>
      <c r="AJ153" s="19">
        <v>100</v>
      </c>
      <c r="AK153" s="19">
        <v>100</v>
      </c>
      <c r="AL153" s="19">
        <v>25</v>
      </c>
      <c r="AM153" s="19">
        <v>0</v>
      </c>
      <c r="AN153" s="19">
        <v>43.8352088928223</v>
      </c>
      <c r="AO153" s="19">
        <v>51.7045631408691</v>
      </c>
      <c r="AP153" s="19">
        <v>56.0950508117676</v>
      </c>
      <c r="AQ153" s="19">
        <v>43.9831657409668</v>
      </c>
      <c r="AR153" s="19">
        <v>39.4104881286621</v>
      </c>
      <c r="AS153" s="19">
        <v>50</v>
      </c>
      <c r="AT153" s="19">
        <v>100</v>
      </c>
      <c r="AU153" s="19">
        <v>62.5</v>
      </c>
      <c r="AV153" s="19">
        <v>60.7333374023438</v>
      </c>
      <c r="AW153" s="19">
        <v>66.561149597168</v>
      </c>
      <c r="AX153" s="19">
        <v>47.6821212768555</v>
      </c>
      <c r="AY153" s="19">
        <v>13.4920625686646</v>
      </c>
      <c r="AZ153" s="19">
        <v>15.5545101165771</v>
      </c>
      <c r="BA153" s="19">
        <v>32.926830291748</v>
      </c>
      <c r="BB153" s="19">
        <v>66.0015182495117</v>
      </c>
      <c r="BC153" s="19">
        <v>57.5995101928711</v>
      </c>
      <c r="BD153" s="19">
        <v>71.9000015258789</v>
      </c>
      <c r="BE153" s="19">
        <v>85.8749771118164</v>
      </c>
      <c r="BF153" s="19">
        <v>100</v>
      </c>
      <c r="BG153" s="19">
        <v>49.9201278686523</v>
      </c>
      <c r="BH153" s="19">
        <v>68.2399978637695</v>
      </c>
      <c r="BI153" s="19">
        <v>56.1415481567383</v>
      </c>
      <c r="BJ153" s="19">
        <v>67.8839569091797</v>
      </c>
      <c r="BK153" s="19">
        <v>41.6633148193359</v>
      </c>
      <c r="BL153" s="19">
        <v>29.0367774963379</v>
      </c>
      <c r="BM153" s="19">
        <v>18.0999984741211</v>
      </c>
    </row>
    <row r="154" spans="1:65">
      <c r="A154" s="5" t="s">
        <v>237</v>
      </c>
      <c r="B154" s="5" t="s">
        <v>238</v>
      </c>
      <c r="C154" s="5" t="s">
        <v>182</v>
      </c>
      <c r="D154" s="6">
        <v>2014</v>
      </c>
      <c r="E154" s="5" t="s">
        <v>183</v>
      </c>
      <c r="F154" s="12">
        <v>39.7448921203613</v>
      </c>
      <c r="G154" s="13">
        <v>27.9209156036377</v>
      </c>
      <c r="H154" s="13">
        <v>42.9573020935059</v>
      </c>
      <c r="I154" s="13">
        <v>70.5857315063477</v>
      </c>
      <c r="J154" s="13">
        <v>29.4741725921631</v>
      </c>
      <c r="K154" s="16">
        <v>49.8199996948242</v>
      </c>
      <c r="L154" s="16">
        <v>4.88277769088745</v>
      </c>
      <c r="M154" s="16">
        <v>42.3658905029297</v>
      </c>
      <c r="N154" s="16">
        <v>15.1845235824585</v>
      </c>
      <c r="O154" s="16">
        <v>37.8601036071777</v>
      </c>
      <c r="P154" s="16">
        <v>48.6642379760742</v>
      </c>
      <c r="Q154" s="16">
        <v>85</v>
      </c>
      <c r="R154" s="16">
        <v>0</v>
      </c>
      <c r="S154" s="16">
        <v>70.3444442749023</v>
      </c>
      <c r="T154" s="16">
        <v>56.2276191711426</v>
      </c>
      <c r="U154" s="16">
        <v>85.0644989013672</v>
      </c>
      <c r="V154" s="16">
        <v>35.0366172790527</v>
      </c>
      <c r="W154" s="16">
        <v>29.8488159179688</v>
      </c>
      <c r="X154" s="16">
        <v>17.6000003814697</v>
      </c>
      <c r="Y154" s="19">
        <v>97</v>
      </c>
      <c r="Z154" s="19">
        <v>76.0500030517578</v>
      </c>
      <c r="AA154" s="19">
        <v>0</v>
      </c>
      <c r="AB154" s="19"/>
      <c r="AC154" s="19">
        <v>9.10499954223633</v>
      </c>
      <c r="AD154" s="19">
        <v>5.54333305358887</v>
      </c>
      <c r="AE154" s="19">
        <v>0</v>
      </c>
      <c r="AF154" s="19">
        <v>52.5745048522949</v>
      </c>
      <c r="AG154" s="19">
        <v>37.6862182617188</v>
      </c>
      <c r="AH154" s="19">
        <v>36.4502334594727</v>
      </c>
      <c r="AI154" s="19">
        <v>43.5260391235352</v>
      </c>
      <c r="AJ154" s="19">
        <v>0</v>
      </c>
      <c r="AK154" s="19">
        <v>37.714282989502</v>
      </c>
      <c r="AL154" s="19">
        <v>21.8333339691162</v>
      </c>
      <c r="AM154" s="19"/>
      <c r="AN154" s="19">
        <v>30.870246887207</v>
      </c>
      <c r="AO154" s="19">
        <v>41.8250732421875</v>
      </c>
      <c r="AP154" s="19">
        <v>40.9377479553223</v>
      </c>
      <c r="AQ154" s="19">
        <v>37.8073501586914</v>
      </c>
      <c r="AR154" s="19">
        <v>48.6642379760742</v>
      </c>
      <c r="AS154" s="19">
        <v>70</v>
      </c>
      <c r="AT154" s="19">
        <v>100</v>
      </c>
      <c r="AU154" s="19">
        <v>0</v>
      </c>
      <c r="AV154" s="19">
        <v>70.3444442749023</v>
      </c>
      <c r="AW154" s="19">
        <v>86.8231811523437</v>
      </c>
      <c r="AX154" s="19">
        <v>49.668872833252</v>
      </c>
      <c r="AY154" s="19">
        <v>61.1111145019531</v>
      </c>
      <c r="AZ154" s="19">
        <v>27.3073101043701</v>
      </c>
      <c r="BA154" s="19">
        <v>94.2302627563477</v>
      </c>
      <c r="BB154" s="19">
        <v>86.2139282226562</v>
      </c>
      <c r="BC154" s="19">
        <v>76.8571090698242</v>
      </c>
      <c r="BD154" s="19">
        <v>63.8000030517578</v>
      </c>
      <c r="BE154" s="19">
        <v>89.2857131958008</v>
      </c>
      <c r="BF154" s="19">
        <v>100</v>
      </c>
      <c r="BG154" s="19">
        <v>42.1354370117188</v>
      </c>
      <c r="BH154" s="19">
        <v>30.7080001831055</v>
      </c>
      <c r="BI154" s="19">
        <v>22.700777053833</v>
      </c>
      <c r="BJ154" s="19">
        <v>45.5256538391113</v>
      </c>
      <c r="BK154" s="19">
        <v>28.6976299285889</v>
      </c>
      <c r="BL154" s="19">
        <v>31</v>
      </c>
      <c r="BM154" s="19">
        <v>17.6000003814697</v>
      </c>
    </row>
    <row r="155" spans="1:65">
      <c r="A155" s="5" t="s">
        <v>237</v>
      </c>
      <c r="B155" s="5" t="s">
        <v>238</v>
      </c>
      <c r="C155" s="5" t="s">
        <v>182</v>
      </c>
      <c r="D155" s="6">
        <v>2015</v>
      </c>
      <c r="E155" s="5" t="s">
        <v>183</v>
      </c>
      <c r="F155" s="12">
        <v>42.470890045166</v>
      </c>
      <c r="G155" s="13">
        <v>31.2262763977051</v>
      </c>
      <c r="H155" s="13">
        <v>45.9886016845703</v>
      </c>
      <c r="I155" s="13">
        <v>70.8401336669922</v>
      </c>
      <c r="J155" s="13">
        <v>31.9827613830566</v>
      </c>
      <c r="K155" s="16">
        <v>59.4200019836426</v>
      </c>
      <c r="L155" s="16">
        <v>4.90471363067627</v>
      </c>
      <c r="M155" s="16">
        <v>44.4597930908203</v>
      </c>
      <c r="N155" s="16">
        <v>15.1845235824585</v>
      </c>
      <c r="O155" s="16">
        <v>50.9136352539063</v>
      </c>
      <c r="P155" s="16">
        <v>45.7150382995605</v>
      </c>
      <c r="Q155" s="16">
        <v>85</v>
      </c>
      <c r="R155" s="16">
        <v>0</v>
      </c>
      <c r="S155" s="16">
        <v>71.033332824707</v>
      </c>
      <c r="T155" s="16">
        <v>56.5915946960449</v>
      </c>
      <c r="U155" s="16">
        <v>84.992073059082</v>
      </c>
      <c r="V155" s="16">
        <v>36.9919242858887</v>
      </c>
      <c r="W155" s="16">
        <v>29.9316444396973</v>
      </c>
      <c r="X155" s="16">
        <v>26.0666675567627</v>
      </c>
      <c r="Y155" s="19">
        <v>97</v>
      </c>
      <c r="Z155" s="19">
        <v>82.7700042724609</v>
      </c>
      <c r="AA155" s="19">
        <v>17.2800006866455</v>
      </c>
      <c r="AB155" s="19"/>
      <c r="AC155" s="19">
        <v>8.61388206481934</v>
      </c>
      <c r="AD155" s="19">
        <v>6.10025787353516</v>
      </c>
      <c r="AE155" s="19">
        <v>0</v>
      </c>
      <c r="AF155" s="19">
        <v>54.9628753662109</v>
      </c>
      <c r="AG155" s="19">
        <v>42.4355087280273</v>
      </c>
      <c r="AH155" s="19">
        <v>36.5118598937988</v>
      </c>
      <c r="AI155" s="19">
        <v>42.8671722412109</v>
      </c>
      <c r="AJ155" s="19">
        <v>0</v>
      </c>
      <c r="AK155" s="19">
        <v>37.714282989502</v>
      </c>
      <c r="AL155" s="19">
        <v>21.8333339691162</v>
      </c>
      <c r="AM155" s="19"/>
      <c r="AN155" s="19">
        <v>43.3021812438965</v>
      </c>
      <c r="AO155" s="19">
        <v>55.5002021789551</v>
      </c>
      <c r="AP155" s="19">
        <v>53.3696899414063</v>
      </c>
      <c r="AQ155" s="19">
        <v>51.4824752807617</v>
      </c>
      <c r="AR155" s="19">
        <v>45.7150382995605</v>
      </c>
      <c r="AS155" s="19">
        <v>70</v>
      </c>
      <c r="AT155" s="19">
        <v>100</v>
      </c>
      <c r="AU155" s="19">
        <v>0</v>
      </c>
      <c r="AV155" s="19">
        <v>71.033332824707</v>
      </c>
      <c r="AW155" s="19">
        <v>86.8231811523437</v>
      </c>
      <c r="AX155" s="19">
        <v>50.331127166748</v>
      </c>
      <c r="AY155" s="19">
        <v>61.9047584533691</v>
      </c>
      <c r="AZ155" s="19">
        <v>27.3073101043701</v>
      </c>
      <c r="BA155" s="19">
        <v>95.6726989746094</v>
      </c>
      <c r="BB155" s="19">
        <v>84.2613143920898</v>
      </c>
      <c r="BC155" s="19">
        <v>76.9327163696289</v>
      </c>
      <c r="BD155" s="19">
        <v>63.8000030517578</v>
      </c>
      <c r="BE155" s="19">
        <v>89.2857131958008</v>
      </c>
      <c r="BF155" s="19">
        <v>100</v>
      </c>
      <c r="BG155" s="19">
        <v>46.6567649841309</v>
      </c>
      <c r="BH155" s="19">
        <v>29.4844989776611</v>
      </c>
      <c r="BI155" s="19">
        <v>25.040002822876</v>
      </c>
      <c r="BJ155" s="19">
        <v>47.5055618286133</v>
      </c>
      <c r="BK155" s="19">
        <v>28.8632869720459</v>
      </c>
      <c r="BL155" s="19">
        <v>31</v>
      </c>
      <c r="BM155" s="19">
        <v>26.0666675567627</v>
      </c>
    </row>
    <row r="156" spans="1:65">
      <c r="A156" s="5" t="s">
        <v>237</v>
      </c>
      <c r="B156" s="5" t="s">
        <v>238</v>
      </c>
      <c r="C156" s="5" t="s">
        <v>182</v>
      </c>
      <c r="D156" s="6">
        <v>2016</v>
      </c>
      <c r="E156" s="5" t="s">
        <v>183</v>
      </c>
      <c r="F156" s="12">
        <v>45.1822891235352</v>
      </c>
      <c r="G156" s="13">
        <v>38.3190422058105</v>
      </c>
      <c r="H156" s="13">
        <v>44.2561531066895</v>
      </c>
      <c r="I156" s="13">
        <v>70.609245300293</v>
      </c>
      <c r="J156" s="13">
        <v>34.8034973144531</v>
      </c>
      <c r="K156" s="16">
        <v>67.4359970092773</v>
      </c>
      <c r="L156" s="16">
        <v>18.0142402648926</v>
      </c>
      <c r="M156" s="16">
        <v>48.2353286743164</v>
      </c>
      <c r="N156" s="16">
        <v>15.1845235824585</v>
      </c>
      <c r="O156" s="16">
        <v>40.142822265625</v>
      </c>
      <c r="P156" s="16">
        <v>50.7110176086426</v>
      </c>
      <c r="Q156" s="16">
        <v>85</v>
      </c>
      <c r="R156" s="16">
        <v>0</v>
      </c>
      <c r="S156" s="16">
        <v>71.2555541992187</v>
      </c>
      <c r="T156" s="16">
        <v>57.4901657104492</v>
      </c>
      <c r="U156" s="16">
        <v>83.4051666259766</v>
      </c>
      <c r="V156" s="16">
        <v>39.5176887512207</v>
      </c>
      <c r="W156" s="16">
        <v>30.2243843078613</v>
      </c>
      <c r="X156" s="16">
        <v>34.533332824707</v>
      </c>
      <c r="Y156" s="19">
        <v>97</v>
      </c>
      <c r="Z156" s="19">
        <v>85</v>
      </c>
      <c r="AA156" s="19">
        <v>35.0900001525879</v>
      </c>
      <c r="AB156" s="19"/>
      <c r="AC156" s="19">
        <v>9.4313440322876</v>
      </c>
      <c r="AD156" s="19">
        <v>6.48778772354126</v>
      </c>
      <c r="AE156" s="19">
        <v>38.1235885620117</v>
      </c>
      <c r="AF156" s="19">
        <v>57.3703956604004</v>
      </c>
      <c r="AG156" s="19">
        <v>45.259147644043</v>
      </c>
      <c r="AH156" s="19">
        <v>44.1253471374512</v>
      </c>
      <c r="AI156" s="19">
        <v>42.0886344909668</v>
      </c>
      <c r="AJ156" s="19">
        <v>0</v>
      </c>
      <c r="AK156" s="19">
        <v>37.714282989502</v>
      </c>
      <c r="AL156" s="19">
        <v>21.8333339691162</v>
      </c>
      <c r="AM156" s="19"/>
      <c r="AN156" s="19">
        <v>33.044261932373</v>
      </c>
      <c r="AO156" s="19">
        <v>44.2164916992188</v>
      </c>
      <c r="AP156" s="19">
        <v>43.1117668151855</v>
      </c>
      <c r="AQ156" s="19">
        <v>40.1987648010254</v>
      </c>
      <c r="AR156" s="19">
        <v>50.7110176086426</v>
      </c>
      <c r="AS156" s="19">
        <v>70</v>
      </c>
      <c r="AT156" s="19">
        <v>100</v>
      </c>
      <c r="AU156" s="19">
        <v>0</v>
      </c>
      <c r="AV156" s="19">
        <v>71.2555541992187</v>
      </c>
      <c r="AW156" s="19">
        <v>86.8231811523437</v>
      </c>
      <c r="AX156" s="19">
        <v>50.9933776855469</v>
      </c>
      <c r="AY156" s="19">
        <v>61.9047584533691</v>
      </c>
      <c r="AZ156" s="19">
        <v>30.2393398284912</v>
      </c>
      <c r="BA156" s="19">
        <v>95.7187347412109</v>
      </c>
      <c r="BB156" s="19">
        <v>82.3086929321289</v>
      </c>
      <c r="BC156" s="19">
        <v>76.8936233520508</v>
      </c>
      <c r="BD156" s="19">
        <v>63.8000030517578</v>
      </c>
      <c r="BE156" s="19">
        <v>89.2857131958008</v>
      </c>
      <c r="BF156" s="19">
        <v>92.4242401123047</v>
      </c>
      <c r="BG156" s="19">
        <v>46.4797210693359</v>
      </c>
      <c r="BH156" s="19">
        <v>28.2609996795654</v>
      </c>
      <c r="BI156" s="19">
        <v>31.1705703735352</v>
      </c>
      <c r="BJ156" s="19">
        <v>50.7279090881348</v>
      </c>
      <c r="BK156" s="19">
        <v>29.4487686157227</v>
      </c>
      <c r="BL156" s="19">
        <v>31</v>
      </c>
      <c r="BM156" s="19">
        <v>34.533332824707</v>
      </c>
    </row>
    <row r="157" spans="1:65">
      <c r="A157" s="5" t="s">
        <v>237</v>
      </c>
      <c r="B157" s="5" t="s">
        <v>238</v>
      </c>
      <c r="C157" s="5" t="s">
        <v>182</v>
      </c>
      <c r="D157" s="6">
        <v>2017</v>
      </c>
      <c r="E157" s="5" t="s">
        <v>183</v>
      </c>
      <c r="F157" s="12">
        <v>48.2178764343262</v>
      </c>
      <c r="G157" s="13">
        <v>43.5342330932617</v>
      </c>
      <c r="H157" s="13">
        <v>47.0127182006836</v>
      </c>
      <c r="I157" s="13">
        <v>70.7042541503906</v>
      </c>
      <c r="J157" s="13">
        <v>37.3542823791504</v>
      </c>
      <c r="K157" s="16">
        <v>77.9440002441406</v>
      </c>
      <c r="L157" s="16">
        <v>23.6297931671143</v>
      </c>
      <c r="M157" s="16">
        <v>50.1259536743164</v>
      </c>
      <c r="N157" s="16">
        <v>15.1845235824585</v>
      </c>
      <c r="O157" s="16">
        <v>40.3665161132813</v>
      </c>
      <c r="P157" s="16">
        <v>59.6758766174316</v>
      </c>
      <c r="Q157" s="16">
        <v>85</v>
      </c>
      <c r="R157" s="16">
        <v>0</v>
      </c>
      <c r="S157" s="16">
        <v>71.988883972168</v>
      </c>
      <c r="T157" s="16">
        <v>56.6064605712891</v>
      </c>
      <c r="U157" s="16">
        <v>84.1597366333008</v>
      </c>
      <c r="V157" s="16">
        <v>41.3313789367676</v>
      </c>
      <c r="W157" s="16">
        <v>30.5543251037598</v>
      </c>
      <c r="X157" s="16">
        <v>43</v>
      </c>
      <c r="Y157" s="19">
        <v>97</v>
      </c>
      <c r="Z157" s="19">
        <v>85</v>
      </c>
      <c r="AA157" s="19">
        <v>61.3600006103516</v>
      </c>
      <c r="AB157" s="19"/>
      <c r="AC157" s="19">
        <v>9.74557971954346</v>
      </c>
      <c r="AD157" s="19">
        <v>9.78852462768555</v>
      </c>
      <c r="AE157" s="19">
        <v>51.3552742004395</v>
      </c>
      <c r="AF157" s="19">
        <v>59.7874755859375</v>
      </c>
      <c r="AG157" s="19">
        <v>47.5518608093262</v>
      </c>
      <c r="AH157" s="19">
        <v>46.0050964355469</v>
      </c>
      <c r="AI157" s="19">
        <v>41.2262153625488</v>
      </c>
      <c r="AJ157" s="19">
        <v>0</v>
      </c>
      <c r="AK157" s="19">
        <v>37.714282989502</v>
      </c>
      <c r="AL157" s="19">
        <v>21.8333339691162</v>
      </c>
      <c r="AM157" s="19"/>
      <c r="AN157" s="19">
        <v>30.5646800994873</v>
      </c>
      <c r="AO157" s="19">
        <v>45.9518356323242</v>
      </c>
      <c r="AP157" s="19">
        <v>44.6893501281738</v>
      </c>
      <c r="AQ157" s="19">
        <v>40.260196685791</v>
      </c>
      <c r="AR157" s="19">
        <v>59.6758766174316</v>
      </c>
      <c r="AS157" s="19">
        <v>70</v>
      </c>
      <c r="AT157" s="19">
        <v>100</v>
      </c>
      <c r="AU157" s="19">
        <v>0</v>
      </c>
      <c r="AV157" s="19">
        <v>71.988883972168</v>
      </c>
      <c r="AW157" s="19">
        <v>86.8231811523437</v>
      </c>
      <c r="AX157" s="19">
        <v>50.9933776855469</v>
      </c>
      <c r="AY157" s="19">
        <v>62.6984100341797</v>
      </c>
      <c r="AZ157" s="19">
        <v>25.9108695983887</v>
      </c>
      <c r="BA157" s="19">
        <v>95.7187347412109</v>
      </c>
      <c r="BB157" s="19">
        <v>80.3560791015625</v>
      </c>
      <c r="BC157" s="19">
        <v>77.2545852661133</v>
      </c>
      <c r="BD157" s="19">
        <v>63.8000030517578</v>
      </c>
      <c r="BE157" s="19">
        <v>87.8290252685547</v>
      </c>
      <c r="BF157" s="19">
        <v>100</v>
      </c>
      <c r="BG157" s="19">
        <v>46.2423515319824</v>
      </c>
      <c r="BH157" s="19">
        <v>24.5454998016357</v>
      </c>
      <c r="BI157" s="19">
        <v>35.6921920776367</v>
      </c>
      <c r="BJ157" s="19">
        <v>54.8871650695801</v>
      </c>
      <c r="BK157" s="19">
        <v>30.1086521148682</v>
      </c>
      <c r="BL157" s="19">
        <v>31</v>
      </c>
      <c r="BM157" s="19">
        <v>43</v>
      </c>
    </row>
    <row r="158" spans="1:65">
      <c r="A158" s="5" t="s">
        <v>237</v>
      </c>
      <c r="B158" s="5" t="s">
        <v>238</v>
      </c>
      <c r="C158" s="5" t="s">
        <v>182</v>
      </c>
      <c r="D158" s="6">
        <v>2018</v>
      </c>
      <c r="E158" s="5" t="s">
        <v>183</v>
      </c>
      <c r="F158" s="12">
        <v>49.042350769043</v>
      </c>
      <c r="G158" s="13">
        <v>44.440357208252</v>
      </c>
      <c r="H158" s="13">
        <v>48.5596733093262</v>
      </c>
      <c r="I158" s="13">
        <v>70.4117889404297</v>
      </c>
      <c r="J158" s="13">
        <v>38.0703086853027</v>
      </c>
      <c r="K158" s="16">
        <v>73.5359954833984</v>
      </c>
      <c r="L158" s="16">
        <v>30.3277473449707</v>
      </c>
      <c r="M158" s="16">
        <v>52.3133239746094</v>
      </c>
      <c r="N158" s="16">
        <v>14.0928573608398</v>
      </c>
      <c r="O158" s="16">
        <v>42.036563873291</v>
      </c>
      <c r="P158" s="16">
        <v>63.1623458862305</v>
      </c>
      <c r="Q158" s="16">
        <v>85</v>
      </c>
      <c r="R158" s="16">
        <v>0</v>
      </c>
      <c r="S158" s="16">
        <v>73.1666717529297</v>
      </c>
      <c r="T158" s="16">
        <v>56.5092964172363</v>
      </c>
      <c r="U158" s="16">
        <v>82.9368515014648</v>
      </c>
      <c r="V158" s="16">
        <v>42.3759918212891</v>
      </c>
      <c r="W158" s="16">
        <v>30.7997779846191</v>
      </c>
      <c r="X158" s="16">
        <v>44</v>
      </c>
      <c r="Y158" s="19">
        <v>97</v>
      </c>
      <c r="Z158" s="19">
        <v>85</v>
      </c>
      <c r="AA158" s="19">
        <v>74.5899963378906</v>
      </c>
      <c r="AB158" s="19">
        <v>0</v>
      </c>
      <c r="AC158" s="19">
        <v>11.7405529022217</v>
      </c>
      <c r="AD158" s="19">
        <v>12.0190105438232</v>
      </c>
      <c r="AE158" s="19">
        <v>67.2236785888672</v>
      </c>
      <c r="AF158" s="19">
        <v>62.2061538696289</v>
      </c>
      <c r="AG158" s="19">
        <v>52.7231407165527</v>
      </c>
      <c r="AH158" s="19">
        <v>46.0050964355469</v>
      </c>
      <c r="AI158" s="19">
        <v>40.3300857543945</v>
      </c>
      <c r="AJ158" s="19">
        <v>0</v>
      </c>
      <c r="AK158" s="19">
        <v>37.714282989502</v>
      </c>
      <c r="AL158" s="19">
        <v>21.8333339691162</v>
      </c>
      <c r="AM158" s="19">
        <v>0</v>
      </c>
      <c r="AN158" s="19">
        <v>34.046085357666</v>
      </c>
      <c r="AO158" s="19">
        <v>47.6741600036621</v>
      </c>
      <c r="AP158" s="19">
        <v>46.2551040649414</v>
      </c>
      <c r="AQ158" s="19">
        <v>40.1709060668945</v>
      </c>
      <c r="AR158" s="19">
        <v>63.1623458862305</v>
      </c>
      <c r="AS158" s="19">
        <v>70</v>
      </c>
      <c r="AT158" s="19">
        <v>100</v>
      </c>
      <c r="AU158" s="19">
        <v>0</v>
      </c>
      <c r="AV158" s="19">
        <v>73.1666717529297</v>
      </c>
      <c r="AW158" s="19">
        <v>86.8231811523437</v>
      </c>
      <c r="AX158" s="19">
        <v>51.6556243896484</v>
      </c>
      <c r="AY158" s="19">
        <v>62.6984100341797</v>
      </c>
      <c r="AZ158" s="19">
        <v>24.8599700927734</v>
      </c>
      <c r="BA158" s="19">
        <v>95.7637939453125</v>
      </c>
      <c r="BB158" s="19">
        <v>80.3560791015625</v>
      </c>
      <c r="BC158" s="19">
        <v>77.535041809082</v>
      </c>
      <c r="BD158" s="19">
        <v>63.8000030517578</v>
      </c>
      <c r="BE158" s="19">
        <v>87.8290252685547</v>
      </c>
      <c r="BF158" s="19">
        <v>92.3371658325195</v>
      </c>
      <c r="BG158" s="19">
        <v>45.993049621582</v>
      </c>
      <c r="BH158" s="19">
        <v>20.8299999237061</v>
      </c>
      <c r="BI158" s="19">
        <v>38.7024574279785</v>
      </c>
      <c r="BJ158" s="19">
        <v>58.0021553039551</v>
      </c>
      <c r="BK158" s="19">
        <v>30.5995559692383</v>
      </c>
      <c r="BL158" s="19">
        <v>31</v>
      </c>
      <c r="BM158" s="19">
        <v>44</v>
      </c>
    </row>
    <row r="159" spans="1:65">
      <c r="A159" s="5" t="s">
        <v>237</v>
      </c>
      <c r="B159" s="5" t="s">
        <v>238</v>
      </c>
      <c r="C159" s="5" t="s">
        <v>182</v>
      </c>
      <c r="D159" s="6">
        <v>2019</v>
      </c>
      <c r="E159" s="5" t="s">
        <v>187</v>
      </c>
      <c r="F159" s="12">
        <v>51.3129272460938</v>
      </c>
      <c r="G159" s="13">
        <v>46.1712684631348</v>
      </c>
      <c r="H159" s="13">
        <v>52.4571228027344</v>
      </c>
      <c r="I159" s="13">
        <v>71.4867553710937</v>
      </c>
      <c r="J159" s="13">
        <v>40.0410423278809</v>
      </c>
      <c r="K159" s="16">
        <v>75.7679977416992</v>
      </c>
      <c r="L159" s="16">
        <v>33.2155914306641</v>
      </c>
      <c r="M159" s="16">
        <v>53.2881011962891</v>
      </c>
      <c r="N159" s="16">
        <v>14.0928573608398</v>
      </c>
      <c r="O159" s="16">
        <v>51.7447967529297</v>
      </c>
      <c r="P159" s="16">
        <v>66.4456100463867</v>
      </c>
      <c r="Q159" s="16">
        <v>85</v>
      </c>
      <c r="R159" s="16">
        <v>0</v>
      </c>
      <c r="S159" s="16">
        <v>74.0666656494141</v>
      </c>
      <c r="T159" s="16">
        <v>56.5092964172363</v>
      </c>
      <c r="U159" s="16">
        <v>85.1742553710937</v>
      </c>
      <c r="V159" s="16">
        <v>47.1026077270508</v>
      </c>
      <c r="W159" s="16">
        <v>31</v>
      </c>
      <c r="X159" s="16">
        <v>44</v>
      </c>
      <c r="Y159" s="19">
        <v>97</v>
      </c>
      <c r="Z159" s="19">
        <v>85</v>
      </c>
      <c r="AA159" s="19">
        <v>80.1699981689453</v>
      </c>
      <c r="AB159" s="19">
        <v>0</v>
      </c>
      <c r="AC159" s="19">
        <v>14.6443214416504</v>
      </c>
      <c r="AD159" s="19">
        <v>15.159797668457</v>
      </c>
      <c r="AE159" s="19">
        <v>69.842658996582</v>
      </c>
      <c r="AF159" s="19">
        <v>62.2061538696289</v>
      </c>
      <c r="AG159" s="19">
        <v>56.2634048461914</v>
      </c>
      <c r="AH159" s="19">
        <v>46.0050964355469</v>
      </c>
      <c r="AI159" s="19">
        <v>39.4570693969727</v>
      </c>
      <c r="AJ159" s="19">
        <v>0</v>
      </c>
      <c r="AK159" s="19">
        <v>37.714282989502</v>
      </c>
      <c r="AL159" s="19">
        <v>21.8333339691162</v>
      </c>
      <c r="AM159" s="19">
        <v>0</v>
      </c>
      <c r="AN159" s="19">
        <v>43.2920188903809</v>
      </c>
      <c r="AO159" s="19">
        <v>57.8446998596191</v>
      </c>
      <c r="AP159" s="19">
        <v>55.5010375976563</v>
      </c>
      <c r="AQ159" s="19">
        <v>50.3414344787598</v>
      </c>
      <c r="AR159" s="19">
        <v>66.4456100463867</v>
      </c>
      <c r="AS159" s="19">
        <v>70</v>
      </c>
      <c r="AT159" s="19">
        <v>100</v>
      </c>
      <c r="AU159" s="19">
        <v>0</v>
      </c>
      <c r="AV159" s="19">
        <v>74.0666656494141</v>
      </c>
      <c r="AW159" s="19">
        <v>86.8231811523437</v>
      </c>
      <c r="AX159" s="19">
        <v>51.6556243896484</v>
      </c>
      <c r="AY159" s="19">
        <v>62.6984100341797</v>
      </c>
      <c r="AZ159" s="19">
        <v>24.8599700927734</v>
      </c>
      <c r="BA159" s="19">
        <v>95.7637939453125</v>
      </c>
      <c r="BB159" s="19">
        <v>80.3560791015625</v>
      </c>
      <c r="BC159" s="19">
        <v>77.9625091552734</v>
      </c>
      <c r="BD159" s="19">
        <v>63.8000030517578</v>
      </c>
      <c r="BE159" s="19">
        <v>93.1631469726562</v>
      </c>
      <c r="BF159" s="19">
        <v>100</v>
      </c>
      <c r="BG159" s="19">
        <v>45.7076568603516</v>
      </c>
      <c r="BH159" s="19">
        <v>36.4699974060059</v>
      </c>
      <c r="BI159" s="19">
        <v>41.9704856872559</v>
      </c>
      <c r="BJ159" s="19">
        <v>60.2531089782715</v>
      </c>
      <c r="BK159" s="19">
        <v>31</v>
      </c>
      <c r="BL159" s="19">
        <v>31</v>
      </c>
      <c r="BM159" s="19">
        <v>44</v>
      </c>
    </row>
    <row r="160" spans="1:65">
      <c r="A160" s="5" t="s">
        <v>239</v>
      </c>
      <c r="B160" s="5" t="s">
        <v>240</v>
      </c>
      <c r="C160" s="5" t="s">
        <v>182</v>
      </c>
      <c r="D160" s="6">
        <v>2014</v>
      </c>
      <c r="E160" s="5" t="s">
        <v>179</v>
      </c>
      <c r="F160" s="12">
        <v>17.5325126647949</v>
      </c>
      <c r="G160" s="13">
        <v>10.7558326721191</v>
      </c>
      <c r="H160" s="13">
        <v>13.6169033050537</v>
      </c>
      <c r="I160" s="13">
        <v>31.5607490539551</v>
      </c>
      <c r="J160" s="13">
        <v>20.4412307739258</v>
      </c>
      <c r="K160" s="16">
        <v>20.3999996185303</v>
      </c>
      <c r="L160" s="16">
        <v>0</v>
      </c>
      <c r="M160" s="16">
        <v>5.5473051071167</v>
      </c>
      <c r="N160" s="16">
        <v>17.6318588256836</v>
      </c>
      <c r="O160" s="16">
        <v>0</v>
      </c>
      <c r="P160" s="16">
        <v>0</v>
      </c>
      <c r="Q160" s="16">
        <v>25.8345184326172</v>
      </c>
      <c r="R160" s="16">
        <v>42.25</v>
      </c>
      <c r="S160" s="16">
        <v>22.4222221374512</v>
      </c>
      <c r="T160" s="16">
        <v>25.1165618896484</v>
      </c>
      <c r="U160" s="16">
        <v>42.5741958618164</v>
      </c>
      <c r="V160" s="16">
        <v>29.0894374847412</v>
      </c>
      <c r="W160" s="16">
        <v>22.0136375427246</v>
      </c>
      <c r="X160" s="16">
        <v>0</v>
      </c>
      <c r="Y160" s="19">
        <v>62</v>
      </c>
      <c r="Z160" s="19">
        <v>20</v>
      </c>
      <c r="AA160" s="19">
        <v>0</v>
      </c>
      <c r="AB160" s="19"/>
      <c r="AC160" s="19">
        <v>0</v>
      </c>
      <c r="AD160" s="19">
        <v>0</v>
      </c>
      <c r="AE160" s="19">
        <v>0</v>
      </c>
      <c r="AF160" s="19">
        <v>15.2498331069946</v>
      </c>
      <c r="AG160" s="19">
        <v>3.2411847114563</v>
      </c>
      <c r="AH160" s="19">
        <v>0</v>
      </c>
      <c r="AI160" s="19">
        <v>0</v>
      </c>
      <c r="AJ160" s="19">
        <v>0</v>
      </c>
      <c r="AK160" s="19">
        <v>43.0370407104492</v>
      </c>
      <c r="AL160" s="19">
        <v>25.784143447876</v>
      </c>
      <c r="AM160" s="19"/>
      <c r="AN160" s="19">
        <v>0</v>
      </c>
      <c r="AO160" s="19">
        <v>0</v>
      </c>
      <c r="AP160" s="19">
        <v>0</v>
      </c>
      <c r="AQ160" s="19">
        <v>0</v>
      </c>
      <c r="AR160" s="19">
        <v>0</v>
      </c>
      <c r="AS160" s="19">
        <v>32.2229309082031</v>
      </c>
      <c r="AT160" s="19">
        <v>19.4461040496826</v>
      </c>
      <c r="AU160" s="19">
        <v>42.25</v>
      </c>
      <c r="AV160" s="19">
        <v>22.4222221374512</v>
      </c>
      <c r="AW160" s="19">
        <v>57</v>
      </c>
      <c r="AX160" s="19">
        <v>14.5695362091064</v>
      </c>
      <c r="AY160" s="19">
        <v>20.6349201202393</v>
      </c>
      <c r="AZ160" s="19">
        <v>8.2617883682251</v>
      </c>
      <c r="BA160" s="19">
        <v>29.3966655731201</v>
      </c>
      <c r="BB160" s="19">
        <v>45.78564453125</v>
      </c>
      <c r="BC160" s="19">
        <v>63.6286926269531</v>
      </c>
      <c r="BD160" s="19">
        <v>71.3000030517578</v>
      </c>
      <c r="BE160" s="19">
        <v>16.2561550140381</v>
      </c>
      <c r="BF160" s="19">
        <v>29.0780124664307</v>
      </c>
      <c r="BG160" s="19">
        <v>67.6146240234375</v>
      </c>
      <c r="BH160" s="19">
        <v>3.93700003623962</v>
      </c>
      <c r="BI160" s="19">
        <v>1.58854484558105</v>
      </c>
      <c r="BJ160" s="19">
        <v>47.6751670837402</v>
      </c>
      <c r="BK160" s="19">
        <v>22.6991539001465</v>
      </c>
      <c r="BL160" s="19">
        <v>21.3281211853027</v>
      </c>
      <c r="BM160" s="19">
        <v>0</v>
      </c>
    </row>
    <row r="161" spans="1:65">
      <c r="A161" s="5" t="s">
        <v>239</v>
      </c>
      <c r="B161" s="5" t="s">
        <v>240</v>
      </c>
      <c r="C161" s="5" t="s">
        <v>182</v>
      </c>
      <c r="D161" s="6">
        <v>2015</v>
      </c>
      <c r="E161" s="5" t="s">
        <v>179</v>
      </c>
      <c r="F161" s="12">
        <v>13.8701496124268</v>
      </c>
      <c r="G161" s="13">
        <v>11.7010765075684</v>
      </c>
      <c r="H161" s="13">
        <v>5.16690349578857</v>
      </c>
      <c r="I161" s="13">
        <v>31.9068660736084</v>
      </c>
      <c r="J161" s="13">
        <v>19.1860008239746</v>
      </c>
      <c r="K161" s="16">
        <v>21.5999984741211</v>
      </c>
      <c r="L161" s="16">
        <v>1.3313889503479</v>
      </c>
      <c r="M161" s="16">
        <v>6.47644376754761</v>
      </c>
      <c r="N161" s="16">
        <v>17.6318588256836</v>
      </c>
      <c r="O161" s="16">
        <v>0</v>
      </c>
      <c r="P161" s="16">
        <v>0</v>
      </c>
      <c r="Q161" s="16">
        <v>25.8345184326172</v>
      </c>
      <c r="R161" s="16">
        <v>0</v>
      </c>
      <c r="S161" s="16">
        <v>22.8666667938232</v>
      </c>
      <c r="T161" s="16">
        <v>25.3747863769531</v>
      </c>
      <c r="U161" s="16">
        <v>42.9590454101563</v>
      </c>
      <c r="V161" s="16">
        <v>27.9874591827393</v>
      </c>
      <c r="W161" s="16">
        <v>19.8608741760254</v>
      </c>
      <c r="X161" s="16">
        <v>0.233333349227905</v>
      </c>
      <c r="Y161" s="19">
        <v>62</v>
      </c>
      <c r="Z161" s="19">
        <v>23</v>
      </c>
      <c r="AA161" s="19">
        <v>0</v>
      </c>
      <c r="AB161" s="19"/>
      <c r="AC161" s="19">
        <v>2.0074999332428</v>
      </c>
      <c r="AD161" s="19">
        <v>1.98666679859161</v>
      </c>
      <c r="AE161" s="19">
        <v>0</v>
      </c>
      <c r="AF161" s="19">
        <v>18.3970909118652</v>
      </c>
      <c r="AG161" s="19">
        <v>3.19105529785156</v>
      </c>
      <c r="AH161" s="19">
        <v>0</v>
      </c>
      <c r="AI161" s="19">
        <v>0</v>
      </c>
      <c r="AJ161" s="19">
        <v>0</v>
      </c>
      <c r="AK161" s="19">
        <v>43.0370407104492</v>
      </c>
      <c r="AL161" s="19">
        <v>25.784143447876</v>
      </c>
      <c r="AM161" s="19"/>
      <c r="AN161" s="19">
        <v>0</v>
      </c>
      <c r="AO161" s="19">
        <v>0</v>
      </c>
      <c r="AP161" s="19">
        <v>0</v>
      </c>
      <c r="AQ161" s="19">
        <v>0</v>
      </c>
      <c r="AR161" s="19">
        <v>0</v>
      </c>
      <c r="AS161" s="19">
        <v>32.2229309082031</v>
      </c>
      <c r="AT161" s="19">
        <v>19.4461040496826</v>
      </c>
      <c r="AU161" s="19">
        <v>0</v>
      </c>
      <c r="AV161" s="19">
        <v>22.8666667938232</v>
      </c>
      <c r="AW161" s="19">
        <v>57</v>
      </c>
      <c r="AX161" s="19">
        <v>14.5695362091064</v>
      </c>
      <c r="AY161" s="19">
        <v>21.4285697937012</v>
      </c>
      <c r="AZ161" s="19">
        <v>8.50104236602783</v>
      </c>
      <c r="BA161" s="19">
        <v>31.7501068115234</v>
      </c>
      <c r="BB161" s="19">
        <v>45.78564453125</v>
      </c>
      <c r="BC161" s="19">
        <v>63.5843391418457</v>
      </c>
      <c r="BD161" s="19">
        <v>71.3000030517578</v>
      </c>
      <c r="BE161" s="19">
        <v>16.2561550140381</v>
      </c>
      <c r="BF161" s="19">
        <v>29.0780124664307</v>
      </c>
      <c r="BG161" s="19">
        <v>67.5770416259766</v>
      </c>
      <c r="BH161" s="19">
        <v>1.96850001811981</v>
      </c>
      <c r="BI161" s="19">
        <v>0.974828541278839</v>
      </c>
      <c r="BJ161" s="19">
        <v>45.9530067443848</v>
      </c>
      <c r="BK161" s="19">
        <v>23.2832431793213</v>
      </c>
      <c r="BL161" s="19">
        <v>16.4385032653809</v>
      </c>
      <c r="BM161" s="19">
        <v>0.233333349227905</v>
      </c>
    </row>
    <row r="162" spans="1:65">
      <c r="A162" s="5" t="s">
        <v>239</v>
      </c>
      <c r="B162" s="5" t="s">
        <v>240</v>
      </c>
      <c r="C162" s="5" t="s">
        <v>182</v>
      </c>
      <c r="D162" s="6">
        <v>2016</v>
      </c>
      <c r="E162" s="5" t="s">
        <v>179</v>
      </c>
      <c r="F162" s="12">
        <v>14.8943347930908</v>
      </c>
      <c r="G162" s="13">
        <v>14.3122806549072</v>
      </c>
      <c r="H162" s="13">
        <v>5.19099569320679</v>
      </c>
      <c r="I162" s="13">
        <v>32.0057373046875</v>
      </c>
      <c r="J162" s="13">
        <v>20.6965065002441</v>
      </c>
      <c r="K162" s="16">
        <v>21</v>
      </c>
      <c r="L162" s="16">
        <v>3.39097213745117</v>
      </c>
      <c r="M162" s="16">
        <v>17.3430843353271</v>
      </c>
      <c r="N162" s="16">
        <v>17.6318588256836</v>
      </c>
      <c r="O162" s="16">
        <v>0</v>
      </c>
      <c r="P162" s="16">
        <v>0.0803080424666405</v>
      </c>
      <c r="Q162" s="16">
        <v>25.8345184326172</v>
      </c>
      <c r="R162" s="16">
        <v>0</v>
      </c>
      <c r="S162" s="16">
        <v>23.3111114501953</v>
      </c>
      <c r="T162" s="16">
        <v>25.0236415863037</v>
      </c>
      <c r="U162" s="16">
        <v>43.3351402282715</v>
      </c>
      <c r="V162" s="16">
        <v>28.5646419525146</v>
      </c>
      <c r="W162" s="16">
        <v>22.9432907104492</v>
      </c>
      <c r="X162" s="16">
        <v>0.466666698455811</v>
      </c>
      <c r="Y162" s="19">
        <v>58.9999961853027</v>
      </c>
      <c r="Z162" s="19">
        <v>23</v>
      </c>
      <c r="AA162" s="19">
        <v>0</v>
      </c>
      <c r="AB162" s="19"/>
      <c r="AC162" s="19">
        <v>5.09625005722046</v>
      </c>
      <c r="AD162" s="19">
        <v>5.07666635513306</v>
      </c>
      <c r="AE162" s="19">
        <v>0</v>
      </c>
      <c r="AF162" s="19">
        <v>21.6000080108643</v>
      </c>
      <c r="AG162" s="19">
        <v>3.11471629142761</v>
      </c>
      <c r="AH162" s="19">
        <v>33.0955581665039</v>
      </c>
      <c r="AI162" s="19">
        <v>0</v>
      </c>
      <c r="AJ162" s="19">
        <v>0</v>
      </c>
      <c r="AK162" s="19">
        <v>43.0370407104492</v>
      </c>
      <c r="AL162" s="19">
        <v>25.784143447876</v>
      </c>
      <c r="AM162" s="19"/>
      <c r="AN162" s="19">
        <v>0</v>
      </c>
      <c r="AO162" s="19">
        <v>0</v>
      </c>
      <c r="AP162" s="19">
        <v>0</v>
      </c>
      <c r="AQ162" s="19">
        <v>0</v>
      </c>
      <c r="AR162" s="19">
        <v>0.0803080424666405</v>
      </c>
      <c r="AS162" s="19">
        <v>32.2229309082031</v>
      </c>
      <c r="AT162" s="19">
        <v>19.4461040496826</v>
      </c>
      <c r="AU162" s="19">
        <v>0</v>
      </c>
      <c r="AV162" s="19">
        <v>23.3111114501953</v>
      </c>
      <c r="AW162" s="19">
        <v>57</v>
      </c>
      <c r="AX162" s="19">
        <v>14.5695362091064</v>
      </c>
      <c r="AY162" s="19">
        <v>22.2222213745117</v>
      </c>
      <c r="AZ162" s="19">
        <v>6.30281066894531</v>
      </c>
      <c r="BA162" s="19">
        <v>34.1035537719727</v>
      </c>
      <c r="BB162" s="19">
        <v>45.78564453125</v>
      </c>
      <c r="BC162" s="19">
        <v>63.487476348877</v>
      </c>
      <c r="BD162" s="19">
        <v>71.3000030517578</v>
      </c>
      <c r="BE162" s="19">
        <v>16.2561550140381</v>
      </c>
      <c r="BF162" s="19">
        <v>29.0780124664307</v>
      </c>
      <c r="BG162" s="19">
        <v>67.4771575927734</v>
      </c>
      <c r="BH162" s="19">
        <v>0</v>
      </c>
      <c r="BI162" s="19">
        <v>1.63175737857819</v>
      </c>
      <c r="BJ162" s="19">
        <v>48.5989418029785</v>
      </c>
      <c r="BK162" s="19">
        <v>23.8041095733643</v>
      </c>
      <c r="BL162" s="19">
        <v>22.0824699401855</v>
      </c>
      <c r="BM162" s="19">
        <v>0.466666698455811</v>
      </c>
    </row>
    <row r="163" spans="1:65">
      <c r="A163" s="5" t="s">
        <v>239</v>
      </c>
      <c r="B163" s="5" t="s">
        <v>240</v>
      </c>
      <c r="C163" s="5" t="s">
        <v>182</v>
      </c>
      <c r="D163" s="6">
        <v>2017</v>
      </c>
      <c r="E163" s="5" t="s">
        <v>179</v>
      </c>
      <c r="F163" s="12">
        <v>16.9500904083252</v>
      </c>
      <c r="G163" s="13">
        <v>15.0066976547241</v>
      </c>
      <c r="H163" s="13">
        <v>7.73203182220459</v>
      </c>
      <c r="I163" s="13">
        <v>31.5571823120117</v>
      </c>
      <c r="J163" s="13">
        <v>22.5429611206055</v>
      </c>
      <c r="K163" s="16">
        <v>20.7999992370605</v>
      </c>
      <c r="L163" s="16">
        <v>4.28611087799072</v>
      </c>
      <c r="M163" s="16">
        <v>19.7724628448486</v>
      </c>
      <c r="N163" s="16">
        <v>17.6318588256836</v>
      </c>
      <c r="O163" s="16">
        <v>0</v>
      </c>
      <c r="P163" s="16">
        <v>8.55042743682861</v>
      </c>
      <c r="Q163" s="16">
        <v>25.8345184326172</v>
      </c>
      <c r="R163" s="16">
        <v>0</v>
      </c>
      <c r="S163" s="16">
        <v>23.7555541992188</v>
      </c>
      <c r="T163" s="16">
        <v>21.264684677124</v>
      </c>
      <c r="U163" s="16">
        <v>45.7504920959473</v>
      </c>
      <c r="V163" s="16">
        <v>34.5134506225586</v>
      </c>
      <c r="W163" s="16">
        <v>21.493953704834</v>
      </c>
      <c r="X163" s="16">
        <v>0.700000047683716</v>
      </c>
      <c r="Y163" s="19">
        <v>58</v>
      </c>
      <c r="Z163" s="19">
        <v>23</v>
      </c>
      <c r="AA163" s="19">
        <v>0</v>
      </c>
      <c r="AB163" s="19"/>
      <c r="AC163" s="19">
        <v>6.52499961853027</v>
      </c>
      <c r="AD163" s="19">
        <v>6.33333301544189</v>
      </c>
      <c r="AE163" s="19">
        <v>0</v>
      </c>
      <c r="AF163" s="19">
        <v>24.5532150268555</v>
      </c>
      <c r="AG163" s="19">
        <v>8.38292694091797</v>
      </c>
      <c r="AH163" s="19">
        <v>32.9720649719238</v>
      </c>
      <c r="AI163" s="19">
        <v>0</v>
      </c>
      <c r="AJ163" s="19">
        <v>0</v>
      </c>
      <c r="AK163" s="19">
        <v>43.0370407104492</v>
      </c>
      <c r="AL163" s="19">
        <v>25.784143447876</v>
      </c>
      <c r="AM163" s="19"/>
      <c r="AN163" s="19">
        <v>0</v>
      </c>
      <c r="AO163" s="19">
        <v>0</v>
      </c>
      <c r="AP163" s="19">
        <v>0</v>
      </c>
      <c r="AQ163" s="19">
        <v>0</v>
      </c>
      <c r="AR163" s="19">
        <v>8.55042743682861</v>
      </c>
      <c r="AS163" s="19">
        <v>32.2229309082031</v>
      </c>
      <c r="AT163" s="19">
        <v>19.4461040496826</v>
      </c>
      <c r="AU163" s="19">
        <v>0</v>
      </c>
      <c r="AV163" s="19">
        <v>23.7555541992188</v>
      </c>
      <c r="AW163" s="19">
        <v>37.3958206176758</v>
      </c>
      <c r="AX163" s="19">
        <v>17.8807926177979</v>
      </c>
      <c r="AY163" s="19">
        <v>23.0158748626709</v>
      </c>
      <c r="AZ163" s="19">
        <v>6.76625061035156</v>
      </c>
      <c r="BA163" s="19">
        <v>37.7177696228027</v>
      </c>
      <c r="BB163" s="19">
        <v>45.78564453125</v>
      </c>
      <c r="BC163" s="19">
        <v>63.8385772705078</v>
      </c>
      <c r="BD163" s="19">
        <v>71.3000030517578</v>
      </c>
      <c r="BE163" s="19">
        <v>10.1245145797729</v>
      </c>
      <c r="BF163" s="19">
        <v>45.7364311218262</v>
      </c>
      <c r="BG163" s="19">
        <v>76.3050231933594</v>
      </c>
      <c r="BH163" s="19">
        <v>10.414999961853</v>
      </c>
      <c r="BI163" s="19">
        <v>1.92871499061584</v>
      </c>
      <c r="BJ163" s="19">
        <v>55.3027763366699</v>
      </c>
      <c r="BK163" s="19">
        <v>24.020435333252</v>
      </c>
      <c r="BL163" s="19">
        <v>18.9674739837646</v>
      </c>
      <c r="BM163" s="19">
        <v>0.700000047683716</v>
      </c>
    </row>
    <row r="164" spans="1:65">
      <c r="A164" s="5" t="s">
        <v>239</v>
      </c>
      <c r="B164" s="5" t="s">
        <v>240</v>
      </c>
      <c r="C164" s="5" t="s">
        <v>182</v>
      </c>
      <c r="D164" s="6">
        <v>2018</v>
      </c>
      <c r="E164" s="5" t="s">
        <v>179</v>
      </c>
      <c r="F164" s="12">
        <v>16.3614978790283</v>
      </c>
      <c r="G164" s="13">
        <v>14.4716396331787</v>
      </c>
      <c r="H164" s="13">
        <v>6.30838680267334</v>
      </c>
      <c r="I164" s="13">
        <v>32.0221977233887</v>
      </c>
      <c r="J164" s="13">
        <v>24.5134944915771</v>
      </c>
      <c r="K164" s="16">
        <v>18.1960010528564</v>
      </c>
      <c r="L164" s="16">
        <v>4.80555534362793</v>
      </c>
      <c r="M164" s="16">
        <v>21.5132102966309</v>
      </c>
      <c r="N164" s="16">
        <v>16.3426513671875</v>
      </c>
      <c r="O164" s="16">
        <v>0</v>
      </c>
      <c r="P164" s="16">
        <v>3.80494379997253</v>
      </c>
      <c r="Q164" s="16">
        <v>25.8345184326172</v>
      </c>
      <c r="R164" s="16">
        <v>0</v>
      </c>
      <c r="S164" s="16">
        <v>24.2000007629395</v>
      </c>
      <c r="T164" s="16">
        <v>21.2426834106445</v>
      </c>
      <c r="U164" s="16">
        <v>46.7128143310547</v>
      </c>
      <c r="V164" s="16">
        <v>38.0055465698242</v>
      </c>
      <c r="W164" s="16">
        <v>21.4781913757324</v>
      </c>
      <c r="X164" s="16">
        <v>3.59999990463257</v>
      </c>
      <c r="Y164" s="19">
        <v>59.439998626709</v>
      </c>
      <c r="Z164" s="19">
        <v>30.6300010681152</v>
      </c>
      <c r="AA164" s="19">
        <v>0</v>
      </c>
      <c r="AB164" s="19">
        <v>0</v>
      </c>
      <c r="AC164" s="19">
        <v>7.34999990463257</v>
      </c>
      <c r="AD164" s="19">
        <v>7.06666612625122</v>
      </c>
      <c r="AE164" s="19">
        <v>0</v>
      </c>
      <c r="AF164" s="19">
        <v>27.3337631225586</v>
      </c>
      <c r="AG164" s="19">
        <v>11.4048738479614</v>
      </c>
      <c r="AH164" s="19">
        <v>32.9720649719238</v>
      </c>
      <c r="AI164" s="19">
        <v>0</v>
      </c>
      <c r="AJ164" s="19">
        <v>0</v>
      </c>
      <c r="AK164" s="19">
        <v>43.0370407104492</v>
      </c>
      <c r="AL164" s="19">
        <v>25.784143447876</v>
      </c>
      <c r="AM164" s="19">
        <v>0</v>
      </c>
      <c r="AN164" s="19">
        <v>0</v>
      </c>
      <c r="AO164" s="19">
        <v>0</v>
      </c>
      <c r="AP164" s="19">
        <v>0</v>
      </c>
      <c r="AQ164" s="19">
        <v>0</v>
      </c>
      <c r="AR164" s="19">
        <v>3.80494379997253</v>
      </c>
      <c r="AS164" s="19">
        <v>32.2229309082031</v>
      </c>
      <c r="AT164" s="19">
        <v>19.4461040496826</v>
      </c>
      <c r="AU164" s="19">
        <v>0</v>
      </c>
      <c r="AV164" s="19">
        <v>24.2000007629395</v>
      </c>
      <c r="AW164" s="19">
        <v>37.3958206176758</v>
      </c>
      <c r="AX164" s="19">
        <v>17.8807926177979</v>
      </c>
      <c r="AY164" s="19">
        <v>23.0158748626709</v>
      </c>
      <c r="AZ164" s="19">
        <v>6.6782431602478</v>
      </c>
      <c r="BA164" s="19">
        <v>37.7177696228027</v>
      </c>
      <c r="BB164" s="19">
        <v>45.78564453125</v>
      </c>
      <c r="BC164" s="19">
        <v>64.2062225341797</v>
      </c>
      <c r="BD164" s="19">
        <v>71.3000030517578</v>
      </c>
      <c r="BE164" s="19">
        <v>15.5308094024658</v>
      </c>
      <c r="BF164" s="19">
        <v>45.7364311218262</v>
      </c>
      <c r="BG164" s="19">
        <v>76.1458129882812</v>
      </c>
      <c r="BH164" s="19">
        <v>20.8299999237061</v>
      </c>
      <c r="BI164" s="19">
        <v>2.16782236099243</v>
      </c>
      <c r="BJ164" s="19">
        <v>59.8667984008789</v>
      </c>
      <c r="BK164" s="19">
        <v>24.0861644744873</v>
      </c>
      <c r="BL164" s="19">
        <v>18.8702182769775</v>
      </c>
      <c r="BM164" s="19">
        <v>3.59999990463257</v>
      </c>
    </row>
    <row r="165" spans="1:65">
      <c r="A165" s="5" t="s">
        <v>239</v>
      </c>
      <c r="B165" s="5" t="s">
        <v>240</v>
      </c>
      <c r="C165" s="5" t="s">
        <v>182</v>
      </c>
      <c r="D165" s="6">
        <v>2019</v>
      </c>
      <c r="E165" s="5" t="s">
        <v>179</v>
      </c>
      <c r="F165" s="12">
        <v>17.1776657104492</v>
      </c>
      <c r="G165" s="13">
        <v>15.7924098968506</v>
      </c>
      <c r="H165" s="13">
        <v>7.21576499938965</v>
      </c>
      <c r="I165" s="13">
        <v>32.3741607666016</v>
      </c>
      <c r="J165" s="13">
        <v>23.6008396148682</v>
      </c>
      <c r="K165" s="16">
        <v>20.7639999389648</v>
      </c>
      <c r="L165" s="16">
        <v>5.87492322921753</v>
      </c>
      <c r="M165" s="16">
        <v>22.6610145568848</v>
      </c>
      <c r="N165" s="16">
        <v>16.3426513671875</v>
      </c>
      <c r="O165" s="16">
        <v>0</v>
      </c>
      <c r="P165" s="16">
        <v>6.82953882217407</v>
      </c>
      <c r="Q165" s="16">
        <v>25.8345184326172</v>
      </c>
      <c r="R165" s="16">
        <v>0</v>
      </c>
      <c r="S165" s="16">
        <v>24.6444454193115</v>
      </c>
      <c r="T165" s="16">
        <v>21.4360694885254</v>
      </c>
      <c r="U165" s="16">
        <v>47.1771125793457</v>
      </c>
      <c r="V165" s="16">
        <v>37.8912162780762</v>
      </c>
      <c r="W165" s="16">
        <v>19.310884475708</v>
      </c>
      <c r="X165" s="16">
        <v>3.59999990463257</v>
      </c>
      <c r="Y165" s="19">
        <v>57.0800018310547</v>
      </c>
      <c r="Z165" s="19">
        <v>29</v>
      </c>
      <c r="AA165" s="19">
        <v>8.64000034332275</v>
      </c>
      <c r="AB165" s="19">
        <v>0</v>
      </c>
      <c r="AC165" s="19">
        <v>7.38577318191528</v>
      </c>
      <c r="AD165" s="19">
        <v>10.2389965057373</v>
      </c>
      <c r="AE165" s="19">
        <v>0</v>
      </c>
      <c r="AF165" s="19">
        <v>27.3337631225586</v>
      </c>
      <c r="AG165" s="19">
        <v>15.2308883666992</v>
      </c>
      <c r="AH165" s="19">
        <v>32.9720649719238</v>
      </c>
      <c r="AI165" s="19">
        <v>0</v>
      </c>
      <c r="AJ165" s="19">
        <v>0</v>
      </c>
      <c r="AK165" s="19">
        <v>43.0370407104492</v>
      </c>
      <c r="AL165" s="19">
        <v>25.784143447876</v>
      </c>
      <c r="AM165" s="19">
        <v>0</v>
      </c>
      <c r="AN165" s="19">
        <v>0</v>
      </c>
      <c r="AO165" s="19">
        <v>0</v>
      </c>
      <c r="AP165" s="19">
        <v>0</v>
      </c>
      <c r="AQ165" s="19">
        <v>0</v>
      </c>
      <c r="AR165" s="19">
        <v>6.82953882217407</v>
      </c>
      <c r="AS165" s="19">
        <v>32.2229309082031</v>
      </c>
      <c r="AT165" s="19">
        <v>19.4461040496826</v>
      </c>
      <c r="AU165" s="19">
        <v>0</v>
      </c>
      <c r="AV165" s="19">
        <v>24.6444454193115</v>
      </c>
      <c r="AW165" s="19">
        <v>37.3958206176758</v>
      </c>
      <c r="AX165" s="19">
        <v>17.8807926177979</v>
      </c>
      <c r="AY165" s="19">
        <v>23.0158748626709</v>
      </c>
      <c r="AZ165" s="19">
        <v>7.45179271697998</v>
      </c>
      <c r="BA165" s="19">
        <v>37.7177696228027</v>
      </c>
      <c r="BB165" s="19">
        <v>45.78564453125</v>
      </c>
      <c r="BC165" s="19">
        <v>64.1713409423828</v>
      </c>
      <c r="BD165" s="19">
        <v>71.3000030517578</v>
      </c>
      <c r="BE165" s="19">
        <v>18.3514804840088</v>
      </c>
      <c r="BF165" s="19">
        <v>45.7364311218262</v>
      </c>
      <c r="BG165" s="19">
        <v>75.9773941040039</v>
      </c>
      <c r="BH165" s="19">
        <v>12.9399995803833</v>
      </c>
      <c r="BI165" s="19">
        <v>2.43287658691406</v>
      </c>
      <c r="BJ165" s="19">
        <v>64.5929183959961</v>
      </c>
      <c r="BK165" s="19">
        <v>24.4254131317139</v>
      </c>
      <c r="BL165" s="19">
        <v>14.1963558197021</v>
      </c>
      <c r="BM165" s="19">
        <v>3.59999990463257</v>
      </c>
    </row>
    <row r="166" spans="1:65">
      <c r="A166" s="5" t="s">
        <v>241</v>
      </c>
      <c r="B166" s="5" t="s">
        <v>242</v>
      </c>
      <c r="C166" s="5" t="s">
        <v>243</v>
      </c>
      <c r="D166" s="6">
        <v>2014</v>
      </c>
      <c r="E166" s="5" t="s">
        <v>188</v>
      </c>
      <c r="F166" s="12">
        <v>73.0099716186523</v>
      </c>
      <c r="G166" s="13">
        <v>63.4201927185059</v>
      </c>
      <c r="H166" s="13">
        <v>65.1322860717773</v>
      </c>
      <c r="I166" s="13">
        <v>81.3099975585937</v>
      </c>
      <c r="J166" s="13">
        <v>84.59814453125</v>
      </c>
      <c r="K166" s="16">
        <v>95</v>
      </c>
      <c r="L166" s="16">
        <v>44.9905624389648</v>
      </c>
      <c r="M166" s="16">
        <v>71.4067916870117</v>
      </c>
      <c r="N166" s="16">
        <v>35.7083320617676</v>
      </c>
      <c r="O166" s="16">
        <v>51.3423538208008</v>
      </c>
      <c r="P166" s="16">
        <v>73.7198028564453</v>
      </c>
      <c r="Q166" s="16">
        <v>60.3181838989258</v>
      </c>
      <c r="R166" s="16">
        <v>77.75</v>
      </c>
      <c r="S166" s="16">
        <v>77.9111099243164</v>
      </c>
      <c r="T166" s="16">
        <v>81.946891784668</v>
      </c>
      <c r="U166" s="16">
        <v>82.3725433349609</v>
      </c>
      <c r="V166" s="16">
        <v>75.5088577270508</v>
      </c>
      <c r="W166" s="16">
        <v>96.2864990234375</v>
      </c>
      <c r="X166" s="16">
        <v>79.4000015258789</v>
      </c>
      <c r="Y166" s="19">
        <v>99</v>
      </c>
      <c r="Z166" s="19">
        <v>99</v>
      </c>
      <c r="AA166" s="19">
        <v>89</v>
      </c>
      <c r="AB166" s="19"/>
      <c r="AC166" s="19">
        <v>40.3935508728027</v>
      </c>
      <c r="AD166" s="19">
        <v>37.5101661682129</v>
      </c>
      <c r="AE166" s="19">
        <v>57.0679740905762</v>
      </c>
      <c r="AF166" s="19">
        <v>100</v>
      </c>
      <c r="AG166" s="19">
        <v>75.9978561401367</v>
      </c>
      <c r="AH166" s="19">
        <v>54.3287620544434</v>
      </c>
      <c r="AI166" s="19">
        <v>23.0880641937256</v>
      </c>
      <c r="AJ166" s="19">
        <v>56.6666679382324</v>
      </c>
      <c r="AK166" s="19">
        <v>0</v>
      </c>
      <c r="AL166" s="19">
        <v>29.1666660308838</v>
      </c>
      <c r="AM166" s="19"/>
      <c r="AN166" s="19">
        <v>50.7957878112793</v>
      </c>
      <c r="AO166" s="19">
        <v>55.2027397155762</v>
      </c>
      <c r="AP166" s="19">
        <v>50.4142684936523</v>
      </c>
      <c r="AQ166" s="19">
        <v>48.9566268920898</v>
      </c>
      <c r="AR166" s="19">
        <v>73.7198028564453</v>
      </c>
      <c r="AS166" s="19">
        <v>67.7838668823242</v>
      </c>
      <c r="AT166" s="19">
        <v>52.8525009155273</v>
      </c>
      <c r="AU166" s="19">
        <v>77.75</v>
      </c>
      <c r="AV166" s="19">
        <v>77.9111099243164</v>
      </c>
      <c r="AW166" s="19">
        <v>99</v>
      </c>
      <c r="AX166" s="19">
        <v>72.185432434082</v>
      </c>
      <c r="AY166" s="19">
        <v>91.2698364257812</v>
      </c>
      <c r="AZ166" s="19">
        <v>65.3322982788086</v>
      </c>
      <c r="BA166" s="19">
        <v>100</v>
      </c>
      <c r="BB166" s="19">
        <v>100</v>
      </c>
      <c r="BC166" s="19">
        <v>64.1955871582031</v>
      </c>
      <c r="BD166" s="19">
        <v>97.5</v>
      </c>
      <c r="BE166" s="19">
        <v>100</v>
      </c>
      <c r="BF166" s="19">
        <v>32.539680480957</v>
      </c>
      <c r="BG166" s="19">
        <v>83.3325424194336</v>
      </c>
      <c r="BH166" s="19">
        <v>91.338005065918</v>
      </c>
      <c r="BI166" s="19">
        <v>47.670825958252</v>
      </c>
      <c r="BJ166" s="19">
        <v>87.5783462524414</v>
      </c>
      <c r="BK166" s="19">
        <v>92.5730056762695</v>
      </c>
      <c r="BL166" s="19">
        <v>100</v>
      </c>
      <c r="BM166" s="19">
        <v>79.4000015258789</v>
      </c>
    </row>
    <row r="167" spans="1:65">
      <c r="A167" s="5" t="s">
        <v>241</v>
      </c>
      <c r="B167" s="5" t="s">
        <v>242</v>
      </c>
      <c r="C167" s="5" t="s">
        <v>243</v>
      </c>
      <c r="D167" s="6">
        <v>2015</v>
      </c>
      <c r="E167" s="5" t="s">
        <v>188</v>
      </c>
      <c r="F167" s="12">
        <v>74.5445938110352</v>
      </c>
      <c r="G167" s="13">
        <v>70.5561370849609</v>
      </c>
      <c r="H167" s="13">
        <v>62.3483352661133</v>
      </c>
      <c r="I167" s="13">
        <v>82.2158355712891</v>
      </c>
      <c r="J167" s="13">
        <v>85.3786697387695</v>
      </c>
      <c r="K167" s="16">
        <v>97.8000030517578</v>
      </c>
      <c r="L167" s="16">
        <v>54.5617485046387</v>
      </c>
      <c r="M167" s="16">
        <v>72.8526611328125</v>
      </c>
      <c r="N167" s="16">
        <v>51.3854141235352</v>
      </c>
      <c r="O167" s="16">
        <v>50.7897033691406</v>
      </c>
      <c r="P167" s="16">
        <v>70.8259506225586</v>
      </c>
      <c r="Q167" s="16">
        <v>60.3181838989258</v>
      </c>
      <c r="R167" s="16">
        <v>69</v>
      </c>
      <c r="S167" s="16">
        <v>81.3333358764648</v>
      </c>
      <c r="T167" s="16">
        <v>82.5794372558594</v>
      </c>
      <c r="U167" s="16">
        <v>82.2934799194336</v>
      </c>
      <c r="V167" s="16">
        <v>76.7929840087891</v>
      </c>
      <c r="W167" s="16">
        <v>96.5536880493164</v>
      </c>
      <c r="X167" s="16">
        <v>80.2000045776367</v>
      </c>
      <c r="Y167" s="19">
        <v>99</v>
      </c>
      <c r="Z167" s="19">
        <v>99</v>
      </c>
      <c r="AA167" s="19">
        <v>96</v>
      </c>
      <c r="AB167" s="19"/>
      <c r="AC167" s="19">
        <v>49.9145278930664</v>
      </c>
      <c r="AD167" s="19">
        <v>47.6071319580078</v>
      </c>
      <c r="AE167" s="19">
        <v>66.1635818481445</v>
      </c>
      <c r="AF167" s="19">
        <v>100</v>
      </c>
      <c r="AG167" s="19">
        <v>77.7591552734375</v>
      </c>
      <c r="AH167" s="19">
        <v>54.8979873657227</v>
      </c>
      <c r="AI167" s="19">
        <v>30.5551891326904</v>
      </c>
      <c r="AJ167" s="19">
        <v>56.6666679382324</v>
      </c>
      <c r="AK167" s="19">
        <v>0</v>
      </c>
      <c r="AL167" s="19">
        <v>73.9583282470703</v>
      </c>
      <c r="AM167" s="19"/>
      <c r="AN167" s="19">
        <v>50.2694473266602</v>
      </c>
      <c r="AO167" s="19">
        <v>54.6237754821777</v>
      </c>
      <c r="AP167" s="19">
        <v>49.8879356384277</v>
      </c>
      <c r="AQ167" s="19">
        <v>48.3776550292969</v>
      </c>
      <c r="AR167" s="19">
        <v>70.8259506225586</v>
      </c>
      <c r="AS167" s="19">
        <v>67.7838668823242</v>
      </c>
      <c r="AT167" s="19">
        <v>52.8525009155273</v>
      </c>
      <c r="AU167" s="19">
        <v>69</v>
      </c>
      <c r="AV167" s="19">
        <v>81.3333358764648</v>
      </c>
      <c r="AW167" s="19">
        <v>99</v>
      </c>
      <c r="AX167" s="19">
        <v>72.8476791381836</v>
      </c>
      <c r="AY167" s="19">
        <v>92.8571472167969</v>
      </c>
      <c r="AZ167" s="19">
        <v>65.612907409668</v>
      </c>
      <c r="BA167" s="19">
        <v>100</v>
      </c>
      <c r="BB167" s="19">
        <v>100</v>
      </c>
      <c r="BC167" s="19">
        <v>63.72119140625</v>
      </c>
      <c r="BD167" s="19">
        <v>97.5</v>
      </c>
      <c r="BE167" s="19">
        <v>100</v>
      </c>
      <c r="BF167" s="19">
        <v>32.539680480957</v>
      </c>
      <c r="BG167" s="19">
        <v>83.5298461914062</v>
      </c>
      <c r="BH167" s="19">
        <v>93.495002746582</v>
      </c>
      <c r="BI167" s="19">
        <v>49.6529769897461</v>
      </c>
      <c r="BJ167" s="19">
        <v>88.3070678710937</v>
      </c>
      <c r="BK167" s="19">
        <v>93.1073760986328</v>
      </c>
      <c r="BL167" s="19">
        <v>100</v>
      </c>
      <c r="BM167" s="19">
        <v>80.2000045776367</v>
      </c>
    </row>
    <row r="168" spans="1:65">
      <c r="A168" s="5" t="s">
        <v>241</v>
      </c>
      <c r="B168" s="5" t="s">
        <v>242</v>
      </c>
      <c r="C168" s="5" t="s">
        <v>243</v>
      </c>
      <c r="D168" s="6">
        <v>2016</v>
      </c>
      <c r="E168" s="5" t="s">
        <v>192</v>
      </c>
      <c r="F168" s="12">
        <v>77.2596817016602</v>
      </c>
      <c r="G168" s="13">
        <v>74.9684829711914</v>
      </c>
      <c r="H168" s="13">
        <v>63.9818725585938</v>
      </c>
      <c r="I168" s="13">
        <v>85.301887512207</v>
      </c>
      <c r="J168" s="13">
        <v>87.0797882080078</v>
      </c>
      <c r="K168" s="16">
        <v>98.2599945068359</v>
      </c>
      <c r="L168" s="16">
        <v>64.5594863891602</v>
      </c>
      <c r="M168" s="16">
        <v>75.5819320678711</v>
      </c>
      <c r="N168" s="16">
        <v>55.03125</v>
      </c>
      <c r="O168" s="16">
        <v>55.5339584350586</v>
      </c>
      <c r="P168" s="16">
        <v>71.5268325805664</v>
      </c>
      <c r="Q168" s="16">
        <v>60.3181838989258</v>
      </c>
      <c r="R168" s="16">
        <v>69</v>
      </c>
      <c r="S168" s="16">
        <v>83.8444442749023</v>
      </c>
      <c r="T168" s="16">
        <v>82.7369232177734</v>
      </c>
      <c r="U168" s="16">
        <v>88.5955810546875</v>
      </c>
      <c r="V168" s="16">
        <v>79.7014617919922</v>
      </c>
      <c r="W168" s="16">
        <v>97.4980163574219</v>
      </c>
      <c r="X168" s="16">
        <v>81</v>
      </c>
      <c r="Y168" s="19">
        <v>99.2999954223633</v>
      </c>
      <c r="Z168" s="19">
        <v>99</v>
      </c>
      <c r="AA168" s="19">
        <v>97</v>
      </c>
      <c r="AB168" s="19"/>
      <c r="AC168" s="19">
        <v>62.1907844543457</v>
      </c>
      <c r="AD168" s="19">
        <v>55.9067115783691</v>
      </c>
      <c r="AE168" s="19">
        <v>75.5809631347656</v>
      </c>
      <c r="AF168" s="19">
        <v>100</v>
      </c>
      <c r="AG168" s="19">
        <v>86.3120269775391</v>
      </c>
      <c r="AH168" s="19">
        <v>55.5573654174805</v>
      </c>
      <c r="AI168" s="19">
        <v>30.2111511230469</v>
      </c>
      <c r="AJ168" s="19">
        <v>56.6666679382324</v>
      </c>
      <c r="AK168" s="19">
        <v>0</v>
      </c>
      <c r="AL168" s="19">
        <v>84.375</v>
      </c>
      <c r="AM168" s="19"/>
      <c r="AN168" s="19">
        <v>54.787784576416</v>
      </c>
      <c r="AO168" s="19">
        <v>59.5939445495605</v>
      </c>
      <c r="AP168" s="19">
        <v>54.4062690734863</v>
      </c>
      <c r="AQ168" s="19">
        <v>53.3478317260742</v>
      </c>
      <c r="AR168" s="19">
        <v>71.5268325805664</v>
      </c>
      <c r="AS168" s="19">
        <v>67.7838668823242</v>
      </c>
      <c r="AT168" s="19">
        <v>52.8525009155273</v>
      </c>
      <c r="AU168" s="19">
        <v>69</v>
      </c>
      <c r="AV168" s="19">
        <v>83.8444442749023</v>
      </c>
      <c r="AW168" s="19">
        <v>99</v>
      </c>
      <c r="AX168" s="19">
        <v>73.5099334716797</v>
      </c>
      <c r="AY168" s="19">
        <v>93.6507949829102</v>
      </c>
      <c r="AZ168" s="19">
        <v>64.7869567871094</v>
      </c>
      <c r="BA168" s="19">
        <v>100</v>
      </c>
      <c r="BB168" s="19">
        <v>100</v>
      </c>
      <c r="BC168" s="19">
        <v>63.6093597412109</v>
      </c>
      <c r="BD168" s="19">
        <v>97.5</v>
      </c>
      <c r="BE168" s="19">
        <v>100</v>
      </c>
      <c r="BF168" s="19">
        <v>70.4641342163086</v>
      </c>
      <c r="BG168" s="19">
        <v>83.8907775878906</v>
      </c>
      <c r="BH168" s="19">
        <v>95.6520004272461</v>
      </c>
      <c r="BI168" s="19">
        <v>57.7575378417969</v>
      </c>
      <c r="BJ168" s="19">
        <v>88.2188110351562</v>
      </c>
      <c r="BK168" s="19">
        <v>94.9960250854492</v>
      </c>
      <c r="BL168" s="19">
        <v>100</v>
      </c>
      <c r="BM168" s="19">
        <v>81</v>
      </c>
    </row>
    <row r="169" spans="1:65">
      <c r="A169" s="5" t="s">
        <v>241</v>
      </c>
      <c r="B169" s="5" t="s">
        <v>242</v>
      </c>
      <c r="C169" s="5" t="s">
        <v>243</v>
      </c>
      <c r="D169" s="6">
        <v>2017</v>
      </c>
      <c r="E169" s="5" t="s">
        <v>192</v>
      </c>
      <c r="F169" s="12">
        <v>80.5310821533203</v>
      </c>
      <c r="G169" s="13">
        <v>79.4977416992187</v>
      </c>
      <c r="H169" s="13">
        <v>68.2213897705078</v>
      </c>
      <c r="I169" s="13">
        <v>87.9756393432617</v>
      </c>
      <c r="J169" s="13">
        <v>88.1487274169922</v>
      </c>
      <c r="K169" s="16">
        <v>99.0800018310547</v>
      </c>
      <c r="L169" s="16">
        <v>76.8657836914062</v>
      </c>
      <c r="M169" s="16">
        <v>78.5387649536133</v>
      </c>
      <c r="N169" s="16">
        <v>55.03125</v>
      </c>
      <c r="O169" s="16">
        <v>66.813346862793</v>
      </c>
      <c r="P169" s="16">
        <v>74.379150390625</v>
      </c>
      <c r="Q169" s="16">
        <v>60.3181838989258</v>
      </c>
      <c r="R169" s="16">
        <v>69</v>
      </c>
      <c r="S169" s="16">
        <v>85.5</v>
      </c>
      <c r="T169" s="16">
        <v>83.5139541625977</v>
      </c>
      <c r="U169" s="16">
        <v>93.6751480102539</v>
      </c>
      <c r="V169" s="16">
        <v>80.9094619750977</v>
      </c>
      <c r="W169" s="16">
        <v>98.5623474121094</v>
      </c>
      <c r="X169" s="16">
        <v>81.8000030517578</v>
      </c>
      <c r="Y169" s="19">
        <v>99.4000015258789</v>
      </c>
      <c r="Z169" s="19">
        <v>99</v>
      </c>
      <c r="AA169" s="19">
        <v>99</v>
      </c>
      <c r="AB169" s="19"/>
      <c r="AC169" s="19">
        <v>84.1965942382812</v>
      </c>
      <c r="AD169" s="19">
        <v>65.420539855957</v>
      </c>
      <c r="AE169" s="19">
        <v>80.9802093505859</v>
      </c>
      <c r="AF169" s="19">
        <v>100</v>
      </c>
      <c r="AG169" s="19">
        <v>93.7080230712891</v>
      </c>
      <c r="AH169" s="19">
        <v>56.4785614013672</v>
      </c>
      <c r="AI169" s="19">
        <v>34.8279037475586</v>
      </c>
      <c r="AJ169" s="19">
        <v>56.6666679382324</v>
      </c>
      <c r="AK169" s="19">
        <v>0</v>
      </c>
      <c r="AL169" s="19">
        <v>84.375</v>
      </c>
      <c r="AM169" s="19"/>
      <c r="AN169" s="19">
        <v>66.7435607910156</v>
      </c>
      <c r="AO169" s="19">
        <v>69.5549697875977</v>
      </c>
      <c r="AP169" s="19">
        <v>63.4617576599121</v>
      </c>
      <c r="AQ169" s="19">
        <v>67.4931030273437</v>
      </c>
      <c r="AR169" s="19">
        <v>74.379150390625</v>
      </c>
      <c r="AS169" s="19">
        <v>67.7838668823242</v>
      </c>
      <c r="AT169" s="19">
        <v>52.8525009155273</v>
      </c>
      <c r="AU169" s="19">
        <v>69</v>
      </c>
      <c r="AV169" s="19">
        <v>85.5</v>
      </c>
      <c r="AW169" s="19">
        <v>99</v>
      </c>
      <c r="AX169" s="19">
        <v>74.1721878051758</v>
      </c>
      <c r="AY169" s="19">
        <v>94.444450378418</v>
      </c>
      <c r="AZ169" s="19">
        <v>66.4391784667969</v>
      </c>
      <c r="BA169" s="19">
        <v>100</v>
      </c>
      <c r="BB169" s="19">
        <v>100</v>
      </c>
      <c r="BC169" s="19">
        <v>64.5509033203125</v>
      </c>
      <c r="BD169" s="19">
        <v>97.5</v>
      </c>
      <c r="BE169" s="19">
        <v>100</v>
      </c>
      <c r="BF169" s="19">
        <v>100</v>
      </c>
      <c r="BG169" s="19">
        <v>84.1201934814453</v>
      </c>
      <c r="BH169" s="19">
        <v>94.3560028076172</v>
      </c>
      <c r="BI169" s="19">
        <v>59.9254417419434</v>
      </c>
      <c r="BJ169" s="19">
        <v>90.7886352539062</v>
      </c>
      <c r="BK169" s="19">
        <v>97.1246871948242</v>
      </c>
      <c r="BL169" s="19">
        <v>100</v>
      </c>
      <c r="BM169" s="19">
        <v>81.8000030517578</v>
      </c>
    </row>
    <row r="170" spans="1:65">
      <c r="A170" s="5" t="s">
        <v>241</v>
      </c>
      <c r="B170" s="5" t="s">
        <v>242</v>
      </c>
      <c r="C170" s="5" t="s">
        <v>243</v>
      </c>
      <c r="D170" s="6">
        <v>2018</v>
      </c>
      <c r="E170" s="5" t="s">
        <v>192</v>
      </c>
      <c r="F170" s="12">
        <v>80.5282440185547</v>
      </c>
      <c r="G170" s="13">
        <v>77.200569152832</v>
      </c>
      <c r="H170" s="13">
        <v>69.604118347168</v>
      </c>
      <c r="I170" s="13">
        <v>86.6759490966797</v>
      </c>
      <c r="J170" s="13">
        <v>90.2898864746094</v>
      </c>
      <c r="K170" s="16">
        <v>89.1399993896484</v>
      </c>
      <c r="L170" s="16">
        <v>83.4819641113281</v>
      </c>
      <c r="M170" s="16">
        <v>79.0907287597656</v>
      </c>
      <c r="N170" s="16">
        <v>47.9791679382324</v>
      </c>
      <c r="O170" s="16">
        <v>70.0542831420898</v>
      </c>
      <c r="P170" s="16">
        <v>75.7473220825195</v>
      </c>
      <c r="Q170" s="16">
        <v>60.3181838989258</v>
      </c>
      <c r="R170" s="16">
        <v>69</v>
      </c>
      <c r="S170" s="16">
        <v>86.1999969482422</v>
      </c>
      <c r="T170" s="16">
        <v>84.1347885131836</v>
      </c>
      <c r="U170" s="16">
        <v>89.4550933837891</v>
      </c>
      <c r="V170" s="16">
        <v>81.7706146240234</v>
      </c>
      <c r="W170" s="16">
        <v>99.354118347168</v>
      </c>
      <c r="X170" s="16">
        <v>89.2000045776367</v>
      </c>
      <c r="Y170" s="19">
        <v>99.4000015258789</v>
      </c>
      <c r="Z170" s="19">
        <v>99</v>
      </c>
      <c r="AA170" s="19">
        <v>99</v>
      </c>
      <c r="AB170" s="19">
        <v>0</v>
      </c>
      <c r="AC170" s="19">
        <v>100</v>
      </c>
      <c r="AD170" s="19">
        <v>68.906982421875</v>
      </c>
      <c r="AE170" s="19">
        <v>81.5389251708984</v>
      </c>
      <c r="AF170" s="19">
        <v>100</v>
      </c>
      <c r="AG170" s="19">
        <v>94.8913269042969</v>
      </c>
      <c r="AH170" s="19">
        <v>56.4785614013672</v>
      </c>
      <c r="AI170" s="19">
        <v>36.7975883483887</v>
      </c>
      <c r="AJ170" s="19">
        <v>56.6666679382324</v>
      </c>
      <c r="AK170" s="19">
        <v>0</v>
      </c>
      <c r="AL170" s="19">
        <v>84.375</v>
      </c>
      <c r="AM170" s="19">
        <v>0</v>
      </c>
      <c r="AN170" s="19">
        <v>60.7382431030273</v>
      </c>
      <c r="AO170" s="19">
        <v>76.8120651245117</v>
      </c>
      <c r="AP170" s="19">
        <v>70.0591125488281</v>
      </c>
      <c r="AQ170" s="19">
        <v>72.6077194213867</v>
      </c>
      <c r="AR170" s="19">
        <v>75.7473220825195</v>
      </c>
      <c r="AS170" s="19">
        <v>67.7838668823242</v>
      </c>
      <c r="AT170" s="19">
        <v>52.8525009155273</v>
      </c>
      <c r="AU170" s="19">
        <v>69</v>
      </c>
      <c r="AV170" s="19">
        <v>86.1999969482422</v>
      </c>
      <c r="AW170" s="19">
        <v>99</v>
      </c>
      <c r="AX170" s="19">
        <v>74.1721878051758</v>
      </c>
      <c r="AY170" s="19">
        <v>94.444450378418</v>
      </c>
      <c r="AZ170" s="19">
        <v>68.9225082397461</v>
      </c>
      <c r="BA170" s="19">
        <v>100</v>
      </c>
      <c r="BB170" s="19">
        <v>100</v>
      </c>
      <c r="BC170" s="19">
        <v>64.87158203125</v>
      </c>
      <c r="BD170" s="19">
        <v>97.5</v>
      </c>
      <c r="BE170" s="19">
        <v>100</v>
      </c>
      <c r="BF170" s="19">
        <v>74.3589782714844</v>
      </c>
      <c r="BG170" s="19">
        <v>84.3279266357422</v>
      </c>
      <c r="BH170" s="19">
        <v>93.0599975585937</v>
      </c>
      <c r="BI170" s="19">
        <v>61.9075241088867</v>
      </c>
      <c r="BJ170" s="19">
        <v>92.4025726318359</v>
      </c>
      <c r="BK170" s="19">
        <v>98.7082366943359</v>
      </c>
      <c r="BL170" s="19">
        <v>100</v>
      </c>
      <c r="BM170" s="19">
        <v>89.2000045776367</v>
      </c>
    </row>
    <row r="171" spans="1:65">
      <c r="A171" s="5" t="s">
        <v>241</v>
      </c>
      <c r="B171" s="5" t="s">
        <v>242</v>
      </c>
      <c r="C171" s="5" t="s">
        <v>243</v>
      </c>
      <c r="D171" s="6">
        <v>2019</v>
      </c>
      <c r="E171" s="5" t="s">
        <v>192</v>
      </c>
      <c r="F171" s="12">
        <v>83.2688293457031</v>
      </c>
      <c r="G171" s="13">
        <v>82.0866928100586</v>
      </c>
      <c r="H171" s="13">
        <v>74.476318359375</v>
      </c>
      <c r="I171" s="13">
        <v>87.0635070800781</v>
      </c>
      <c r="J171" s="13">
        <v>90.3238983154297</v>
      </c>
      <c r="K171" s="16">
        <v>89.1499938964844</v>
      </c>
      <c r="L171" s="16">
        <v>88.1491088867187</v>
      </c>
      <c r="M171" s="16">
        <v>79.1723098754883</v>
      </c>
      <c r="N171" s="16">
        <v>65.3125</v>
      </c>
      <c r="O171" s="16">
        <v>79.0723266601562</v>
      </c>
      <c r="P171" s="16">
        <v>84.3032760620117</v>
      </c>
      <c r="Q171" s="16">
        <v>60.3181838989258</v>
      </c>
      <c r="R171" s="16">
        <v>67</v>
      </c>
      <c r="S171" s="16">
        <v>86.8888931274414</v>
      </c>
      <c r="T171" s="16">
        <v>84.1347885131836</v>
      </c>
      <c r="U171" s="16">
        <v>90.0795364379883</v>
      </c>
      <c r="V171" s="16">
        <v>81.2097549438477</v>
      </c>
      <c r="W171" s="16">
        <v>100</v>
      </c>
      <c r="X171" s="16">
        <v>89.2000045776367</v>
      </c>
      <c r="Y171" s="19">
        <v>99.5</v>
      </c>
      <c r="Z171" s="19">
        <v>99</v>
      </c>
      <c r="AA171" s="19">
        <v>99</v>
      </c>
      <c r="AB171" s="19">
        <v>0</v>
      </c>
      <c r="AC171" s="19">
        <v>100</v>
      </c>
      <c r="AD171" s="19">
        <v>81.8690872192383</v>
      </c>
      <c r="AE171" s="19">
        <v>82.578254699707</v>
      </c>
      <c r="AF171" s="19">
        <v>100</v>
      </c>
      <c r="AG171" s="19">
        <v>96.0815048217773</v>
      </c>
      <c r="AH171" s="19">
        <v>56.4785614013672</v>
      </c>
      <c r="AI171" s="19">
        <v>34.0428848266602</v>
      </c>
      <c r="AJ171" s="19">
        <v>100</v>
      </c>
      <c r="AK171" s="19">
        <v>0</v>
      </c>
      <c r="AL171" s="19">
        <v>84.375</v>
      </c>
      <c r="AM171" s="19">
        <v>0</v>
      </c>
      <c r="AN171" s="19">
        <v>69.3268508911133</v>
      </c>
      <c r="AO171" s="19">
        <v>86.2595367431641</v>
      </c>
      <c r="AP171" s="19">
        <v>78.6477279663086</v>
      </c>
      <c r="AQ171" s="19">
        <v>82.0551910400391</v>
      </c>
      <c r="AR171" s="19">
        <v>84.3032760620117</v>
      </c>
      <c r="AS171" s="19">
        <v>67.7838668823242</v>
      </c>
      <c r="AT171" s="19">
        <v>52.8525009155273</v>
      </c>
      <c r="AU171" s="19">
        <v>67</v>
      </c>
      <c r="AV171" s="19">
        <v>86.8888931274414</v>
      </c>
      <c r="AW171" s="19">
        <v>99</v>
      </c>
      <c r="AX171" s="19">
        <v>74.1721878051758</v>
      </c>
      <c r="AY171" s="19">
        <v>94.444450378418</v>
      </c>
      <c r="AZ171" s="19">
        <v>68.9225082397461</v>
      </c>
      <c r="BA171" s="19">
        <v>100</v>
      </c>
      <c r="BB171" s="19">
        <v>100</v>
      </c>
      <c r="BC171" s="19">
        <v>64.9552536010742</v>
      </c>
      <c r="BD171" s="19">
        <v>97.5</v>
      </c>
      <c r="BE171" s="19">
        <v>100</v>
      </c>
      <c r="BF171" s="19">
        <v>78.0219802856445</v>
      </c>
      <c r="BG171" s="19">
        <v>84.5890197753906</v>
      </c>
      <c r="BH171" s="19">
        <v>84.120002746582</v>
      </c>
      <c r="BI171" s="19">
        <v>64.2860946655273</v>
      </c>
      <c r="BJ171" s="19">
        <v>93.9403991699219</v>
      </c>
      <c r="BK171" s="19">
        <v>100</v>
      </c>
      <c r="BL171" s="19">
        <v>100</v>
      </c>
      <c r="BM171" s="19">
        <v>89.2000045776367</v>
      </c>
    </row>
    <row r="172" spans="1:65">
      <c r="A172" s="5" t="s">
        <v>244</v>
      </c>
      <c r="B172" s="5" t="s">
        <v>245</v>
      </c>
      <c r="C172" s="5" t="s">
        <v>186</v>
      </c>
      <c r="D172" s="6">
        <v>2014</v>
      </c>
      <c r="E172" s="5" t="s">
        <v>192</v>
      </c>
      <c r="F172" s="12">
        <v>76.7910614013672</v>
      </c>
      <c r="G172" s="13">
        <v>69.2070007324219</v>
      </c>
      <c r="H172" s="13">
        <v>85.2444458007812</v>
      </c>
      <c r="I172" s="13">
        <v>85.828239440918</v>
      </c>
      <c r="J172" s="13">
        <v>68.674674987793</v>
      </c>
      <c r="K172" s="16">
        <v>98.3999938964844</v>
      </c>
      <c r="L172" s="16">
        <v>34.8564758300781</v>
      </c>
      <c r="M172" s="16">
        <v>75.3169631958008</v>
      </c>
      <c r="N172" s="16">
        <v>70.8333358764648</v>
      </c>
      <c r="O172" s="16">
        <v>71.1481628417969</v>
      </c>
      <c r="P172" s="16">
        <v>100</v>
      </c>
      <c r="Q172" s="16">
        <v>90</v>
      </c>
      <c r="R172" s="16">
        <v>79.5</v>
      </c>
      <c r="S172" s="16">
        <v>92.9222259521484</v>
      </c>
      <c r="T172" s="16">
        <v>81.088981628418</v>
      </c>
      <c r="U172" s="16">
        <v>87.0205001831055</v>
      </c>
      <c r="V172" s="16">
        <v>69.1984558105469</v>
      </c>
      <c r="W172" s="16">
        <v>84.8382415771484</v>
      </c>
      <c r="X172" s="16">
        <v>35.2999992370605</v>
      </c>
      <c r="Y172" s="19">
        <v>100</v>
      </c>
      <c r="Z172" s="19">
        <v>99</v>
      </c>
      <c r="AA172" s="19">
        <v>97</v>
      </c>
      <c r="AB172" s="19"/>
      <c r="AC172" s="19">
        <v>28.1736812591553</v>
      </c>
      <c r="AD172" s="19">
        <v>24.3710899353027</v>
      </c>
      <c r="AE172" s="19">
        <v>52.0246505737305</v>
      </c>
      <c r="AF172" s="19">
        <v>100</v>
      </c>
      <c r="AG172" s="19">
        <v>80.6157073974609</v>
      </c>
      <c r="AH172" s="19">
        <v>55.6383857727051</v>
      </c>
      <c r="AI172" s="19">
        <v>44.4073677062988</v>
      </c>
      <c r="AJ172" s="19">
        <v>50</v>
      </c>
      <c r="AK172" s="19">
        <v>66.6666717529297</v>
      </c>
      <c r="AL172" s="19">
        <v>100</v>
      </c>
      <c r="AM172" s="19"/>
      <c r="AN172" s="19">
        <v>70.9060897827148</v>
      </c>
      <c r="AO172" s="19">
        <v>74.1337661743164</v>
      </c>
      <c r="AP172" s="19">
        <v>66.9943542480469</v>
      </c>
      <c r="AQ172" s="19">
        <v>72.5584411621094</v>
      </c>
      <c r="AR172" s="19">
        <v>100</v>
      </c>
      <c r="AS172" s="19">
        <v>80</v>
      </c>
      <c r="AT172" s="19">
        <v>100</v>
      </c>
      <c r="AU172" s="19">
        <v>79.5</v>
      </c>
      <c r="AV172" s="19">
        <v>92.9222259521484</v>
      </c>
      <c r="AW172" s="19">
        <v>100</v>
      </c>
      <c r="AX172" s="19">
        <v>72.8476791381836</v>
      </c>
      <c r="AY172" s="19">
        <v>95.2380905151367</v>
      </c>
      <c r="AZ172" s="19">
        <v>56.2701454162598</v>
      </c>
      <c r="BA172" s="19">
        <v>90.3491821289062</v>
      </c>
      <c r="BB172" s="19">
        <v>96.8520965576172</v>
      </c>
      <c r="BC172" s="19">
        <v>68.7452774047852</v>
      </c>
      <c r="BD172" s="19">
        <v>85.5999984741211</v>
      </c>
      <c r="BE172" s="19">
        <v>92.481201171875</v>
      </c>
      <c r="BF172" s="19">
        <v>88.0952377319336</v>
      </c>
      <c r="BG172" s="19">
        <v>88.4899063110352</v>
      </c>
      <c r="BH172" s="19">
        <v>50.3929977416992</v>
      </c>
      <c r="BI172" s="19">
        <v>43.5137672424316</v>
      </c>
      <c r="BJ172" s="19">
        <v>94.5591430664062</v>
      </c>
      <c r="BK172" s="19">
        <v>80.9264907836914</v>
      </c>
      <c r="BL172" s="19">
        <v>88.75</v>
      </c>
      <c r="BM172" s="19">
        <v>35.2999992370605</v>
      </c>
    </row>
    <row r="173" spans="1:65">
      <c r="A173" s="5" t="s">
        <v>244</v>
      </c>
      <c r="B173" s="5" t="s">
        <v>245</v>
      </c>
      <c r="C173" s="5" t="s">
        <v>186</v>
      </c>
      <c r="D173" s="6">
        <v>2015</v>
      </c>
      <c r="E173" s="5" t="s">
        <v>192</v>
      </c>
      <c r="F173" s="12">
        <v>79.9296112060547</v>
      </c>
      <c r="G173" s="13">
        <v>74.3070602416992</v>
      </c>
      <c r="H173" s="13">
        <v>87.4829406738281</v>
      </c>
      <c r="I173" s="13">
        <v>86.4473037719727</v>
      </c>
      <c r="J173" s="13">
        <v>72.631591796875</v>
      </c>
      <c r="K173" s="16">
        <v>98.8000030517578</v>
      </c>
      <c r="L173" s="16">
        <v>50.7927093505859</v>
      </c>
      <c r="M173" s="16">
        <v>76.3128967285156</v>
      </c>
      <c r="N173" s="16">
        <v>70.8333358764648</v>
      </c>
      <c r="O173" s="16">
        <v>78.4454116821289</v>
      </c>
      <c r="P173" s="16">
        <v>98.6643981933594</v>
      </c>
      <c r="Q173" s="16">
        <v>90</v>
      </c>
      <c r="R173" s="16">
        <v>81.75</v>
      </c>
      <c r="S173" s="16">
        <v>94.6666641235352</v>
      </c>
      <c r="T173" s="16">
        <v>81.4944381713867</v>
      </c>
      <c r="U173" s="16">
        <v>87.2904968261719</v>
      </c>
      <c r="V173" s="16">
        <v>70.495719909668</v>
      </c>
      <c r="W173" s="16">
        <v>87.1999282836914</v>
      </c>
      <c r="X173" s="16">
        <v>47.7666664123535</v>
      </c>
      <c r="Y173" s="19">
        <v>100</v>
      </c>
      <c r="Z173" s="19">
        <v>99</v>
      </c>
      <c r="AA173" s="19">
        <v>98</v>
      </c>
      <c r="AB173" s="19"/>
      <c r="AC173" s="19">
        <v>41.3158264160156</v>
      </c>
      <c r="AD173" s="19">
        <v>40.0474967956543</v>
      </c>
      <c r="AE173" s="19">
        <v>71.0148086547852</v>
      </c>
      <c r="AF173" s="19">
        <v>100</v>
      </c>
      <c r="AG173" s="19">
        <v>83.3118591308594</v>
      </c>
      <c r="AH173" s="19">
        <v>56.4295463562012</v>
      </c>
      <c r="AI173" s="19">
        <v>43.9047317504883</v>
      </c>
      <c r="AJ173" s="19">
        <v>50</v>
      </c>
      <c r="AK173" s="19">
        <v>66.6666717529297</v>
      </c>
      <c r="AL173" s="19">
        <v>100</v>
      </c>
      <c r="AM173" s="19"/>
      <c r="AN173" s="19">
        <v>77.8558654785156</v>
      </c>
      <c r="AO173" s="19">
        <v>81.7784957885742</v>
      </c>
      <c r="AP173" s="19">
        <v>73.9441070556641</v>
      </c>
      <c r="AQ173" s="19">
        <v>80.2031784057617</v>
      </c>
      <c r="AR173" s="19">
        <v>98.6643981933594</v>
      </c>
      <c r="AS173" s="19">
        <v>80</v>
      </c>
      <c r="AT173" s="19">
        <v>100</v>
      </c>
      <c r="AU173" s="19">
        <v>81.75</v>
      </c>
      <c r="AV173" s="19">
        <v>94.6666641235352</v>
      </c>
      <c r="AW173" s="19">
        <v>100</v>
      </c>
      <c r="AX173" s="19">
        <v>73.5099334716797</v>
      </c>
      <c r="AY173" s="19">
        <v>95.2380905151367</v>
      </c>
      <c r="AZ173" s="19">
        <v>57.2297210693359</v>
      </c>
      <c r="BA173" s="19">
        <v>91.2513275146484</v>
      </c>
      <c r="BB173" s="19">
        <v>98.2501602172852</v>
      </c>
      <c r="BC173" s="19">
        <v>68.065071105957</v>
      </c>
      <c r="BD173" s="19">
        <v>85.5999984741211</v>
      </c>
      <c r="BE173" s="19">
        <v>92.481201171875</v>
      </c>
      <c r="BF173" s="19">
        <v>88.0952377319336</v>
      </c>
      <c r="BG173" s="19">
        <v>88.6546478271484</v>
      </c>
      <c r="BH173" s="19">
        <v>55.2690048217773</v>
      </c>
      <c r="BI173" s="19">
        <v>44.4552764892578</v>
      </c>
      <c r="BJ173" s="19">
        <v>94.5813446044922</v>
      </c>
      <c r="BK173" s="19">
        <v>83.117805480957</v>
      </c>
      <c r="BL173" s="19">
        <v>91.2820510864258</v>
      </c>
      <c r="BM173" s="19">
        <v>47.7666664123535</v>
      </c>
    </row>
    <row r="174" spans="1:65">
      <c r="A174" s="5" t="s">
        <v>244</v>
      </c>
      <c r="B174" s="5" t="s">
        <v>245</v>
      </c>
      <c r="C174" s="5" t="s">
        <v>186</v>
      </c>
      <c r="D174" s="6">
        <v>2016</v>
      </c>
      <c r="E174" s="5" t="s">
        <v>192</v>
      </c>
      <c r="F174" s="12">
        <v>81.8186950683594</v>
      </c>
      <c r="G174" s="13">
        <v>78.822265625</v>
      </c>
      <c r="H174" s="13">
        <v>85.4849014282227</v>
      </c>
      <c r="I174" s="13">
        <v>86.2673950195312</v>
      </c>
      <c r="J174" s="13">
        <v>77.0948486328125</v>
      </c>
      <c r="K174" s="16">
        <v>99.3600006103516</v>
      </c>
      <c r="L174" s="16">
        <v>63.7669906616211</v>
      </c>
      <c r="M174" s="16">
        <v>78.5874938964844</v>
      </c>
      <c r="N174" s="16">
        <v>70.8333358764648</v>
      </c>
      <c r="O174" s="16">
        <v>78.4457855224609</v>
      </c>
      <c r="P174" s="16">
        <v>97.6705627441406</v>
      </c>
      <c r="Q174" s="16">
        <v>90</v>
      </c>
      <c r="R174" s="16">
        <v>73.25</v>
      </c>
      <c r="S174" s="16">
        <v>95.8000030517578</v>
      </c>
      <c r="T174" s="16">
        <v>81.9449691772461</v>
      </c>
      <c r="U174" s="16">
        <v>85.8235092163086</v>
      </c>
      <c r="V174" s="16">
        <v>72.9071578979492</v>
      </c>
      <c r="W174" s="16">
        <v>89.7133026123047</v>
      </c>
      <c r="X174" s="16">
        <v>60.2333297729492</v>
      </c>
      <c r="Y174" s="19">
        <v>100</v>
      </c>
      <c r="Z174" s="19">
        <v>99</v>
      </c>
      <c r="AA174" s="19">
        <v>99.4000015258789</v>
      </c>
      <c r="AB174" s="19"/>
      <c r="AC174" s="19">
        <v>52.4101371765137</v>
      </c>
      <c r="AD174" s="19">
        <v>55.9850807189941</v>
      </c>
      <c r="AE174" s="19">
        <v>82.9057540893555</v>
      </c>
      <c r="AF174" s="19">
        <v>100</v>
      </c>
      <c r="AG174" s="19">
        <v>90.3402481079102</v>
      </c>
      <c r="AH174" s="19">
        <v>57.1421203613281</v>
      </c>
      <c r="AI174" s="19">
        <v>43.4278831481934</v>
      </c>
      <c r="AJ174" s="19">
        <v>50</v>
      </c>
      <c r="AK174" s="19">
        <v>66.6666717529297</v>
      </c>
      <c r="AL174" s="19">
        <v>100</v>
      </c>
      <c r="AM174" s="19"/>
      <c r="AN174" s="19">
        <v>77.8562164306641</v>
      </c>
      <c r="AO174" s="19">
        <v>81.7788925170898</v>
      </c>
      <c r="AP174" s="19">
        <v>73.9444732666016</v>
      </c>
      <c r="AQ174" s="19">
        <v>80.2035675048828</v>
      </c>
      <c r="AR174" s="19">
        <v>97.6705627441406</v>
      </c>
      <c r="AS174" s="19">
        <v>80</v>
      </c>
      <c r="AT174" s="19">
        <v>100</v>
      </c>
      <c r="AU174" s="19">
        <v>73.25</v>
      </c>
      <c r="AV174" s="19">
        <v>95.8000030517578</v>
      </c>
      <c r="AW174" s="19">
        <v>100</v>
      </c>
      <c r="AX174" s="19">
        <v>74.8344421386719</v>
      </c>
      <c r="AY174" s="19">
        <v>95.2380905151367</v>
      </c>
      <c r="AZ174" s="19">
        <v>57.7073516845703</v>
      </c>
      <c r="BA174" s="19">
        <v>91.3142623901367</v>
      </c>
      <c r="BB174" s="19">
        <v>99.6482162475586</v>
      </c>
      <c r="BC174" s="19">
        <v>68.3692855834961</v>
      </c>
      <c r="BD174" s="19">
        <v>85.5999984741211</v>
      </c>
      <c r="BE174" s="19">
        <v>92.481201171875</v>
      </c>
      <c r="BF174" s="19">
        <v>77.5280914306641</v>
      </c>
      <c r="BG174" s="19">
        <v>88.8316421508789</v>
      </c>
      <c r="BH174" s="19">
        <v>60.1450042724609</v>
      </c>
      <c r="BI174" s="19">
        <v>49.6463165283203</v>
      </c>
      <c r="BJ174" s="19">
        <v>94.0597763061523</v>
      </c>
      <c r="BK174" s="19">
        <v>85.1910247802734</v>
      </c>
      <c r="BL174" s="19">
        <v>94.2355880737305</v>
      </c>
      <c r="BM174" s="19">
        <v>60.2333297729492</v>
      </c>
    </row>
    <row r="175" spans="1:65">
      <c r="A175" s="5" t="s">
        <v>244</v>
      </c>
      <c r="B175" s="5" t="s">
        <v>245</v>
      </c>
      <c r="C175" s="5" t="s">
        <v>186</v>
      </c>
      <c r="D175" s="6">
        <v>2017</v>
      </c>
      <c r="E175" s="5" t="s">
        <v>192</v>
      </c>
      <c r="F175" s="12">
        <v>84.3630218505859</v>
      </c>
      <c r="G175" s="13">
        <v>82.6571197509766</v>
      </c>
      <c r="H175" s="13">
        <v>88.3117828369141</v>
      </c>
      <c r="I175" s="13">
        <v>86.8287200927734</v>
      </c>
      <c r="J175" s="13">
        <v>79.9182891845703</v>
      </c>
      <c r="K175" s="16">
        <v>99.5599975585937</v>
      </c>
      <c r="L175" s="16">
        <v>73.8153686523437</v>
      </c>
      <c r="M175" s="16">
        <v>82.3891906738281</v>
      </c>
      <c r="N175" s="16">
        <v>70.8333358764648</v>
      </c>
      <c r="O175" s="16">
        <v>87.3725967407227</v>
      </c>
      <c r="P175" s="16">
        <v>100</v>
      </c>
      <c r="Q175" s="16">
        <v>90</v>
      </c>
      <c r="R175" s="16">
        <v>70.5</v>
      </c>
      <c r="S175" s="16">
        <v>96.0222244262695</v>
      </c>
      <c r="T175" s="16">
        <v>82.0298690795898</v>
      </c>
      <c r="U175" s="16">
        <v>87.0308151245117</v>
      </c>
      <c r="V175" s="16">
        <v>76.5881805419922</v>
      </c>
      <c r="W175" s="16">
        <v>86.8575439453125</v>
      </c>
      <c r="X175" s="16">
        <v>72.6999969482422</v>
      </c>
      <c r="Y175" s="19">
        <v>100</v>
      </c>
      <c r="Z175" s="19">
        <v>99</v>
      </c>
      <c r="AA175" s="19">
        <v>99.9000015258789</v>
      </c>
      <c r="AB175" s="19"/>
      <c r="AC175" s="19">
        <v>65.4413375854492</v>
      </c>
      <c r="AD175" s="19">
        <v>70.8154830932617</v>
      </c>
      <c r="AE175" s="19">
        <v>85.1892700195312</v>
      </c>
      <c r="AF175" s="19">
        <v>100</v>
      </c>
      <c r="AG175" s="19">
        <v>95.375862121582</v>
      </c>
      <c r="AH175" s="19">
        <v>57.7425117492676</v>
      </c>
      <c r="AI175" s="19">
        <v>64.5367813110352</v>
      </c>
      <c r="AJ175" s="19">
        <v>50</v>
      </c>
      <c r="AK175" s="19">
        <v>66.6666717529297</v>
      </c>
      <c r="AL175" s="19">
        <v>100</v>
      </c>
      <c r="AM175" s="19"/>
      <c r="AN175" s="19">
        <v>94.5895233154297</v>
      </c>
      <c r="AO175" s="19">
        <v>92.299690246582</v>
      </c>
      <c r="AP175" s="19">
        <v>83.5088348388672</v>
      </c>
      <c r="AQ175" s="19">
        <v>79.0923385620117</v>
      </c>
      <c r="AR175" s="19">
        <v>100</v>
      </c>
      <c r="AS175" s="19">
        <v>80</v>
      </c>
      <c r="AT175" s="19">
        <v>100</v>
      </c>
      <c r="AU175" s="19">
        <v>70.5</v>
      </c>
      <c r="AV175" s="19">
        <v>96.0222244262695</v>
      </c>
      <c r="AW175" s="19">
        <v>100</v>
      </c>
      <c r="AX175" s="19">
        <v>74.8344421386719</v>
      </c>
      <c r="AY175" s="19">
        <v>95.2380905151367</v>
      </c>
      <c r="AZ175" s="19">
        <v>58.046947479248</v>
      </c>
      <c r="BA175" s="19">
        <v>91.2513275146484</v>
      </c>
      <c r="BB175" s="19">
        <v>100</v>
      </c>
      <c r="BC175" s="19">
        <v>68.7449493408203</v>
      </c>
      <c r="BD175" s="19">
        <v>85.5999984741211</v>
      </c>
      <c r="BE175" s="19">
        <v>87.5776443481445</v>
      </c>
      <c r="BF175" s="19">
        <v>89.010986328125</v>
      </c>
      <c r="BG175" s="19">
        <v>89.0881195068359</v>
      </c>
      <c r="BH175" s="19">
        <v>72.432502746582</v>
      </c>
      <c r="BI175" s="19">
        <v>51.995777130127</v>
      </c>
      <c r="BJ175" s="19">
        <v>95.6177368164062</v>
      </c>
      <c r="BK175" s="19">
        <v>86.965087890625</v>
      </c>
      <c r="BL175" s="19">
        <v>86.75</v>
      </c>
      <c r="BM175" s="19">
        <v>72.6999969482422</v>
      </c>
    </row>
    <row r="176" spans="1:65">
      <c r="A176" s="5" t="s">
        <v>244</v>
      </c>
      <c r="B176" s="5" t="s">
        <v>245</v>
      </c>
      <c r="C176" s="5" t="s">
        <v>186</v>
      </c>
      <c r="D176" s="6">
        <v>2018</v>
      </c>
      <c r="E176" s="5" t="s">
        <v>192</v>
      </c>
      <c r="F176" s="12">
        <v>84.0886306762695</v>
      </c>
      <c r="G176" s="13">
        <v>81.6715316772461</v>
      </c>
      <c r="H176" s="13">
        <v>85.697265625</v>
      </c>
      <c r="I176" s="13">
        <v>86.9541320800781</v>
      </c>
      <c r="J176" s="13">
        <v>82.1526184082031</v>
      </c>
      <c r="K176" s="16">
        <v>89.5599975585937</v>
      </c>
      <c r="L176" s="16">
        <v>82.5005798339844</v>
      </c>
      <c r="M176" s="16">
        <v>86.933464050293</v>
      </c>
      <c r="N176" s="16">
        <v>63.3333358764648</v>
      </c>
      <c r="O176" s="16">
        <v>88.4034271240234</v>
      </c>
      <c r="P176" s="16">
        <v>90.0041046142578</v>
      </c>
      <c r="Q176" s="16">
        <v>90.375</v>
      </c>
      <c r="R176" s="16">
        <v>70.5</v>
      </c>
      <c r="S176" s="16">
        <v>96.2444458007812</v>
      </c>
      <c r="T176" s="16">
        <v>82.4088821411133</v>
      </c>
      <c r="U176" s="16">
        <v>86.8542098999023</v>
      </c>
      <c r="V176" s="16">
        <v>79.3836975097656</v>
      </c>
      <c r="W176" s="16">
        <v>86.5978546142578</v>
      </c>
      <c r="X176" s="16">
        <v>78.7999954223633</v>
      </c>
      <c r="Y176" s="19">
        <v>100</v>
      </c>
      <c r="Z176" s="19">
        <v>99</v>
      </c>
      <c r="AA176" s="19">
        <v>99.9000015258789</v>
      </c>
      <c r="AB176" s="19">
        <v>0</v>
      </c>
      <c r="AC176" s="19">
        <v>82.4354476928711</v>
      </c>
      <c r="AD176" s="19">
        <v>79.2406997680664</v>
      </c>
      <c r="AE176" s="19">
        <v>85.8255920410156</v>
      </c>
      <c r="AF176" s="19">
        <v>100</v>
      </c>
      <c r="AG176" s="19">
        <v>100</v>
      </c>
      <c r="AH176" s="19">
        <v>57.7425117492676</v>
      </c>
      <c r="AI176" s="19">
        <v>96.1071243286133</v>
      </c>
      <c r="AJ176" s="19">
        <v>50</v>
      </c>
      <c r="AK176" s="19">
        <v>66.6666717529297</v>
      </c>
      <c r="AL176" s="19">
        <v>100</v>
      </c>
      <c r="AM176" s="19">
        <v>0</v>
      </c>
      <c r="AN176" s="19">
        <v>95.4087829589844</v>
      </c>
      <c r="AO176" s="19">
        <v>93.2008743286133</v>
      </c>
      <c r="AP176" s="19">
        <v>84.3280868530273</v>
      </c>
      <c r="AQ176" s="19">
        <v>80.6759490966797</v>
      </c>
      <c r="AR176" s="19">
        <v>90.0041046142578</v>
      </c>
      <c r="AS176" s="19">
        <v>80.75</v>
      </c>
      <c r="AT176" s="19">
        <v>100</v>
      </c>
      <c r="AU176" s="19">
        <v>70.5</v>
      </c>
      <c r="AV176" s="19">
        <v>96.2444458007812</v>
      </c>
      <c r="AW176" s="19">
        <v>100</v>
      </c>
      <c r="AX176" s="19">
        <v>74.8344421386719</v>
      </c>
      <c r="AY176" s="19">
        <v>95.2380905151367</v>
      </c>
      <c r="AZ176" s="19">
        <v>59.56298828125</v>
      </c>
      <c r="BA176" s="19">
        <v>91.2513275146484</v>
      </c>
      <c r="BB176" s="19">
        <v>100</v>
      </c>
      <c r="BC176" s="19">
        <v>68.4826965332031</v>
      </c>
      <c r="BD176" s="19">
        <v>85.5999984741211</v>
      </c>
      <c r="BE176" s="19">
        <v>93.521728515625</v>
      </c>
      <c r="BF176" s="19">
        <v>82.2695007324219</v>
      </c>
      <c r="BG176" s="19">
        <v>89.299072265625</v>
      </c>
      <c r="BH176" s="19">
        <v>84.7200012207031</v>
      </c>
      <c r="BI176" s="19">
        <v>51.6208457946777</v>
      </c>
      <c r="BJ176" s="19">
        <v>96.9787750244141</v>
      </c>
      <c r="BK176" s="19">
        <v>88.3472213745117</v>
      </c>
      <c r="BL176" s="19">
        <v>84.8484878540039</v>
      </c>
      <c r="BM176" s="19">
        <v>78.7999954223633</v>
      </c>
    </row>
    <row r="177" spans="1:65">
      <c r="A177" s="5" t="s">
        <v>244</v>
      </c>
      <c r="B177" s="5" t="s">
        <v>245</v>
      </c>
      <c r="C177" s="5" t="s">
        <v>186</v>
      </c>
      <c r="D177" s="6">
        <v>2019</v>
      </c>
      <c r="E177" s="5" t="s">
        <v>192</v>
      </c>
      <c r="F177" s="12">
        <v>87.1227493286133</v>
      </c>
      <c r="G177" s="13">
        <v>94.2918853759766</v>
      </c>
      <c r="H177" s="13">
        <v>85.0873260498047</v>
      </c>
      <c r="I177" s="13">
        <v>87.7142486572266</v>
      </c>
      <c r="J177" s="13">
        <v>81.8685073852539</v>
      </c>
      <c r="K177" s="16">
        <v>99.5599975585937</v>
      </c>
      <c r="L177" s="16">
        <v>94.6130752563477</v>
      </c>
      <c r="M177" s="16">
        <v>86.866455078125</v>
      </c>
      <c r="N177" s="16">
        <v>93.3333358764648</v>
      </c>
      <c r="O177" s="16">
        <v>88.2909088134766</v>
      </c>
      <c r="P177" s="16">
        <v>84.2501831054687</v>
      </c>
      <c r="Q177" s="16">
        <v>90.375</v>
      </c>
      <c r="R177" s="16">
        <v>76.25</v>
      </c>
      <c r="S177" s="16">
        <v>96.4555587768555</v>
      </c>
      <c r="T177" s="16">
        <v>82.4088821411133</v>
      </c>
      <c r="U177" s="16">
        <v>88.6489562988281</v>
      </c>
      <c r="V177" s="16">
        <v>79.4801940917969</v>
      </c>
      <c r="W177" s="16">
        <v>85.7910766601562</v>
      </c>
      <c r="X177" s="16">
        <v>78.7999954223633</v>
      </c>
      <c r="Y177" s="19">
        <v>100</v>
      </c>
      <c r="Z177" s="19">
        <v>99</v>
      </c>
      <c r="AA177" s="19">
        <v>99.9000015258789</v>
      </c>
      <c r="AB177" s="19">
        <v>100</v>
      </c>
      <c r="AC177" s="19">
        <v>98.9441070556641</v>
      </c>
      <c r="AD177" s="19">
        <v>99.1787567138672</v>
      </c>
      <c r="AE177" s="19">
        <v>85.7163543701172</v>
      </c>
      <c r="AF177" s="19">
        <v>100</v>
      </c>
      <c r="AG177" s="19">
        <v>100</v>
      </c>
      <c r="AH177" s="19">
        <v>57.7425117492676</v>
      </c>
      <c r="AI177" s="19">
        <v>95.4370498657227</v>
      </c>
      <c r="AJ177" s="19">
        <v>100</v>
      </c>
      <c r="AK177" s="19">
        <v>66.6666717529297</v>
      </c>
      <c r="AL177" s="19">
        <v>100</v>
      </c>
      <c r="AM177" s="19">
        <v>100</v>
      </c>
      <c r="AN177" s="19">
        <v>95.3016204833984</v>
      </c>
      <c r="AO177" s="19">
        <v>93.0830001831055</v>
      </c>
      <c r="AP177" s="19">
        <v>84.2209243774414</v>
      </c>
      <c r="AQ177" s="19">
        <v>80.5580749511719</v>
      </c>
      <c r="AR177" s="19">
        <v>84.2501831054687</v>
      </c>
      <c r="AS177" s="19">
        <v>80.75</v>
      </c>
      <c r="AT177" s="19">
        <v>100</v>
      </c>
      <c r="AU177" s="19">
        <v>76.25</v>
      </c>
      <c r="AV177" s="19">
        <v>96.4555587768555</v>
      </c>
      <c r="AW177" s="19">
        <v>100</v>
      </c>
      <c r="AX177" s="19">
        <v>74.8344421386719</v>
      </c>
      <c r="AY177" s="19">
        <v>95.2380905151367</v>
      </c>
      <c r="AZ177" s="19">
        <v>59.56298828125</v>
      </c>
      <c r="BA177" s="19">
        <v>91.1226654052734</v>
      </c>
      <c r="BB177" s="19">
        <v>100</v>
      </c>
      <c r="BC177" s="19">
        <v>68.7022094726562</v>
      </c>
      <c r="BD177" s="19">
        <v>85.5999984741211</v>
      </c>
      <c r="BE177" s="19">
        <v>93.7948913574219</v>
      </c>
      <c r="BF177" s="19">
        <v>92.6739959716797</v>
      </c>
      <c r="BG177" s="19">
        <v>89.5137100219727</v>
      </c>
      <c r="BH177" s="19">
        <v>82.9400024414062</v>
      </c>
      <c r="BI177" s="19">
        <v>51.2609367370605</v>
      </c>
      <c r="BJ177" s="19">
        <v>98.7038879394531</v>
      </c>
      <c r="BK177" s="19">
        <v>89.1973190307617</v>
      </c>
      <c r="BL177" s="19">
        <v>82.3848266601562</v>
      </c>
      <c r="BM177" s="19">
        <v>78.7999954223633</v>
      </c>
    </row>
    <row r="178" spans="1:65">
      <c r="A178" s="5" t="s">
        <v>246</v>
      </c>
      <c r="B178" s="5" t="s">
        <v>247</v>
      </c>
      <c r="C178" s="5" t="s">
        <v>195</v>
      </c>
      <c r="D178" s="6">
        <v>2014</v>
      </c>
      <c r="E178" s="5" t="s">
        <v>187</v>
      </c>
      <c r="F178" s="12">
        <v>63.4459838867188</v>
      </c>
      <c r="G178" s="13">
        <v>50.3910446166992</v>
      </c>
      <c r="H178" s="13">
        <v>57.0578231811523</v>
      </c>
      <c r="I178" s="13">
        <v>83.6759643554687</v>
      </c>
      <c r="J178" s="13">
        <v>67.3515090942383</v>
      </c>
      <c r="K178" s="16">
        <v>81.0559997558594</v>
      </c>
      <c r="L178" s="16">
        <v>6.29932022094727</v>
      </c>
      <c r="M178" s="16">
        <v>64.7280502319336</v>
      </c>
      <c r="N178" s="16">
        <v>56.1941986083984</v>
      </c>
      <c r="O178" s="16">
        <v>48.0289268493652</v>
      </c>
      <c r="P178" s="16">
        <v>76.7379608154297</v>
      </c>
      <c r="Q178" s="16">
        <v>75.6387786865234</v>
      </c>
      <c r="R178" s="16">
        <v>22.5</v>
      </c>
      <c r="S178" s="16">
        <v>91.7999954223633</v>
      </c>
      <c r="T178" s="16">
        <v>79.2984008789062</v>
      </c>
      <c r="U178" s="16">
        <v>83.9915161132812</v>
      </c>
      <c r="V178" s="16">
        <v>67.065315246582</v>
      </c>
      <c r="W178" s="16">
        <v>82.2134475708008</v>
      </c>
      <c r="X178" s="16">
        <v>38.2000007629395</v>
      </c>
      <c r="Y178" s="19">
        <v>96</v>
      </c>
      <c r="Z178" s="19">
        <v>90.6399993896484</v>
      </c>
      <c r="AA178" s="19">
        <v>64</v>
      </c>
      <c r="AB178" s="19"/>
      <c r="AC178" s="19">
        <v>10.6598949432373</v>
      </c>
      <c r="AD178" s="19">
        <v>8.23806667327881</v>
      </c>
      <c r="AE178" s="19">
        <v>0</v>
      </c>
      <c r="AF178" s="19">
        <v>100</v>
      </c>
      <c r="AG178" s="19">
        <v>54.3688888549805</v>
      </c>
      <c r="AH178" s="19">
        <v>57.9785842895508</v>
      </c>
      <c r="AI178" s="19">
        <v>10.2381105422974</v>
      </c>
      <c r="AJ178" s="19">
        <v>59.375</v>
      </c>
      <c r="AK178" s="19">
        <v>57.1428604125977</v>
      </c>
      <c r="AL178" s="19">
        <v>51.5625</v>
      </c>
      <c r="AM178" s="19"/>
      <c r="AN178" s="19">
        <v>36.2098007202148</v>
      </c>
      <c r="AO178" s="19">
        <v>49.8307800292969</v>
      </c>
      <c r="AP178" s="19">
        <v>54.3916168212891</v>
      </c>
      <c r="AQ178" s="19">
        <v>51.6835136413574</v>
      </c>
      <c r="AR178" s="19">
        <v>76.7379608154297</v>
      </c>
      <c r="AS178" s="19">
        <v>51.2775650024414</v>
      </c>
      <c r="AT178" s="19">
        <v>100</v>
      </c>
      <c r="AU178" s="19">
        <v>22.5</v>
      </c>
      <c r="AV178" s="19">
        <v>91.7999954223633</v>
      </c>
      <c r="AW178" s="19">
        <v>96.2670593261719</v>
      </c>
      <c r="AX178" s="19">
        <v>73.5099334716797</v>
      </c>
      <c r="AY178" s="19">
        <v>67.460319519043</v>
      </c>
      <c r="AZ178" s="19">
        <v>79.9562911987305</v>
      </c>
      <c r="BA178" s="19">
        <v>94.7393569946289</v>
      </c>
      <c r="BB178" s="19">
        <v>85.0464401245117</v>
      </c>
      <c r="BC178" s="19">
        <v>46.6632919311523</v>
      </c>
      <c r="BD178" s="19">
        <v>77.5</v>
      </c>
      <c r="BE178" s="19">
        <v>100</v>
      </c>
      <c r="BF178" s="19">
        <v>100</v>
      </c>
      <c r="BG178" s="19">
        <v>64.1308135986328</v>
      </c>
      <c r="BH178" s="19">
        <v>81.8889999389648</v>
      </c>
      <c r="BI178" s="19">
        <v>59.0575103759766</v>
      </c>
      <c r="BJ178" s="19">
        <v>67.1469955444336</v>
      </c>
      <c r="BK178" s="19">
        <v>80.4268951416016</v>
      </c>
      <c r="BL178" s="19">
        <v>84</v>
      </c>
      <c r="BM178" s="19">
        <v>38.2000007629395</v>
      </c>
    </row>
    <row r="179" spans="1:65">
      <c r="A179" s="5" t="s">
        <v>246</v>
      </c>
      <c r="B179" s="5" t="s">
        <v>247</v>
      </c>
      <c r="C179" s="5" t="s">
        <v>195</v>
      </c>
      <c r="D179" s="6">
        <v>2015</v>
      </c>
      <c r="E179" s="5" t="s">
        <v>188</v>
      </c>
      <c r="F179" s="12">
        <v>67.3339996337891</v>
      </c>
      <c r="G179" s="13">
        <v>58.9382019042969</v>
      </c>
      <c r="H179" s="13">
        <v>60.5699424743652</v>
      </c>
      <c r="I179" s="13">
        <v>84.309814453125</v>
      </c>
      <c r="J179" s="13">
        <v>68.2975234985352</v>
      </c>
      <c r="K179" s="16">
        <v>87.5999984741211</v>
      </c>
      <c r="L179" s="16">
        <v>27.4320240020752</v>
      </c>
      <c r="M179" s="16">
        <v>65.9487686157227</v>
      </c>
      <c r="N179" s="16">
        <v>56.1941986083984</v>
      </c>
      <c r="O179" s="16">
        <v>61.2131843566895</v>
      </c>
      <c r="P179" s="16">
        <v>75.6444549560547</v>
      </c>
      <c r="Q179" s="16">
        <v>75.0632629394531</v>
      </c>
      <c r="R179" s="16">
        <v>22.5</v>
      </c>
      <c r="S179" s="16">
        <v>91.8333358764648</v>
      </c>
      <c r="T179" s="16">
        <v>80.6591949462891</v>
      </c>
      <c r="U179" s="16">
        <v>84.1986770629883</v>
      </c>
      <c r="V179" s="16">
        <v>67.7478179931641</v>
      </c>
      <c r="W179" s="16">
        <v>84.1459808349609</v>
      </c>
      <c r="X179" s="16">
        <v>37.7000007629395</v>
      </c>
      <c r="Y179" s="19">
        <v>96</v>
      </c>
      <c r="Z179" s="19">
        <v>95</v>
      </c>
      <c r="AA179" s="19">
        <v>76</v>
      </c>
      <c r="AB179" s="19"/>
      <c r="AC179" s="19">
        <v>22.2233409881592</v>
      </c>
      <c r="AD179" s="19">
        <v>19.9204349517822</v>
      </c>
      <c r="AE179" s="19">
        <v>40.1522979736328</v>
      </c>
      <c r="AF179" s="19">
        <v>99.6933822631836</v>
      </c>
      <c r="AG179" s="19">
        <v>56.728385925293</v>
      </c>
      <c r="AH179" s="19">
        <v>60.0347061157227</v>
      </c>
      <c r="AI179" s="19">
        <v>10.1182374954224</v>
      </c>
      <c r="AJ179" s="19">
        <v>59.375</v>
      </c>
      <c r="AK179" s="19">
        <v>57.1428604125977</v>
      </c>
      <c r="AL179" s="19">
        <v>51.5625</v>
      </c>
      <c r="AM179" s="19"/>
      <c r="AN179" s="19">
        <v>48.7662315368652</v>
      </c>
      <c r="AO179" s="19">
        <v>63.6428527832031</v>
      </c>
      <c r="AP179" s="19">
        <v>66.9480514526367</v>
      </c>
      <c r="AQ179" s="19">
        <v>65.4955978393555</v>
      </c>
      <c r="AR179" s="19">
        <v>75.6444549560547</v>
      </c>
      <c r="AS179" s="19">
        <v>50.1265335083008</v>
      </c>
      <c r="AT179" s="19">
        <v>100</v>
      </c>
      <c r="AU179" s="19">
        <v>22.5</v>
      </c>
      <c r="AV179" s="19">
        <v>91.8333358764648</v>
      </c>
      <c r="AW179" s="19">
        <v>96.5705947875977</v>
      </c>
      <c r="AX179" s="19">
        <v>74.1721878051758</v>
      </c>
      <c r="AY179" s="19">
        <v>69.0476226806641</v>
      </c>
      <c r="AZ179" s="19">
        <v>82.8463821411133</v>
      </c>
      <c r="BA179" s="19">
        <v>93.5506591796875</v>
      </c>
      <c r="BB179" s="19">
        <v>86.7752227783203</v>
      </c>
      <c r="BC179" s="19">
        <v>47.3661880493164</v>
      </c>
      <c r="BD179" s="19">
        <v>77.5</v>
      </c>
      <c r="BE179" s="19">
        <v>100</v>
      </c>
      <c r="BF179" s="19">
        <v>100</v>
      </c>
      <c r="BG179" s="19">
        <v>64.4888305664062</v>
      </c>
      <c r="BH179" s="19">
        <v>79.7125015258789</v>
      </c>
      <c r="BI179" s="19">
        <v>62.8069267272949</v>
      </c>
      <c r="BJ179" s="19">
        <v>66.8849105834961</v>
      </c>
      <c r="BK179" s="19">
        <v>82.9384307861328</v>
      </c>
      <c r="BL179" s="19">
        <v>85.3535385131836</v>
      </c>
      <c r="BM179" s="19">
        <v>37.7000007629395</v>
      </c>
    </row>
    <row r="180" spans="1:65">
      <c r="A180" s="5" t="s">
        <v>246</v>
      </c>
      <c r="B180" s="5" t="s">
        <v>247</v>
      </c>
      <c r="C180" s="5" t="s">
        <v>195</v>
      </c>
      <c r="D180" s="6">
        <v>2016</v>
      </c>
      <c r="E180" s="5" t="s">
        <v>188</v>
      </c>
      <c r="F180" s="12">
        <v>70.2182235717773</v>
      </c>
      <c r="G180" s="13">
        <v>66.6944351196289</v>
      </c>
      <c r="H180" s="13">
        <v>60.7463226318359</v>
      </c>
      <c r="I180" s="13">
        <v>84.807014465332</v>
      </c>
      <c r="J180" s="13">
        <v>70.7551727294922</v>
      </c>
      <c r="K180" s="16">
        <v>89.1999969482422</v>
      </c>
      <c r="L180" s="16">
        <v>48.2953262329102</v>
      </c>
      <c r="M180" s="16">
        <v>71.0349807739258</v>
      </c>
      <c r="N180" s="16">
        <v>56.1941986083984</v>
      </c>
      <c r="O180" s="16">
        <v>62.1056900024414</v>
      </c>
      <c r="P180" s="16">
        <v>74.5792541503906</v>
      </c>
      <c r="Q180" s="16">
        <v>74.954216003418</v>
      </c>
      <c r="R180" s="16">
        <v>23.75</v>
      </c>
      <c r="S180" s="16">
        <v>92.4000015258789</v>
      </c>
      <c r="T180" s="16">
        <v>81.8697052001953</v>
      </c>
      <c r="U180" s="16">
        <v>83.9478302001953</v>
      </c>
      <c r="V180" s="16">
        <v>71.4416198730469</v>
      </c>
      <c r="W180" s="16">
        <v>86.8463134765625</v>
      </c>
      <c r="X180" s="16">
        <v>37.2000007629395</v>
      </c>
      <c r="Y180" s="19">
        <v>96</v>
      </c>
      <c r="Z180" s="19">
        <v>95</v>
      </c>
      <c r="AA180" s="19">
        <v>80</v>
      </c>
      <c r="AB180" s="19"/>
      <c r="AC180" s="19">
        <v>34.6209373474121</v>
      </c>
      <c r="AD180" s="19">
        <v>42.7793235778809</v>
      </c>
      <c r="AE180" s="19">
        <v>67.4857177734375</v>
      </c>
      <c r="AF180" s="19">
        <v>100</v>
      </c>
      <c r="AG180" s="19">
        <v>69.9612579345703</v>
      </c>
      <c r="AH180" s="19">
        <v>60.1653327941895</v>
      </c>
      <c r="AI180" s="19">
        <v>19.9700698852539</v>
      </c>
      <c r="AJ180" s="19">
        <v>59.375</v>
      </c>
      <c r="AK180" s="19">
        <v>57.1428604125977</v>
      </c>
      <c r="AL180" s="19">
        <v>51.5625</v>
      </c>
      <c r="AM180" s="19"/>
      <c r="AN180" s="19">
        <v>49.6162414550781</v>
      </c>
      <c r="AO180" s="19">
        <v>64.5778656005859</v>
      </c>
      <c r="AP180" s="19">
        <v>67.7980575561523</v>
      </c>
      <c r="AQ180" s="19">
        <v>66.4306030273437</v>
      </c>
      <c r="AR180" s="19">
        <v>74.5792541503906</v>
      </c>
      <c r="AS180" s="19">
        <v>49.9084320068359</v>
      </c>
      <c r="AT180" s="19">
        <v>100</v>
      </c>
      <c r="AU180" s="19">
        <v>23.75</v>
      </c>
      <c r="AV180" s="19">
        <v>92.4000015258789</v>
      </c>
      <c r="AW180" s="19">
        <v>96.8741302490234</v>
      </c>
      <c r="AX180" s="19">
        <v>75.4966888427734</v>
      </c>
      <c r="AY180" s="19">
        <v>69.8412628173828</v>
      </c>
      <c r="AZ180" s="19">
        <v>85.2667236328125</v>
      </c>
      <c r="BA180" s="19">
        <v>96.1303939819336</v>
      </c>
      <c r="BB180" s="19">
        <v>88.5039978027344</v>
      </c>
      <c r="BC180" s="19">
        <v>47.7367668151855</v>
      </c>
      <c r="BD180" s="19">
        <v>77.5</v>
      </c>
      <c r="BE180" s="19">
        <v>100</v>
      </c>
      <c r="BF180" s="19">
        <v>93.8158187866211</v>
      </c>
      <c r="BG180" s="19">
        <v>64.947151184082</v>
      </c>
      <c r="BH180" s="19">
        <v>77.5359954833984</v>
      </c>
      <c r="BI180" s="19">
        <v>75.1273956298828</v>
      </c>
      <c r="BJ180" s="19">
        <v>68.0225677490234</v>
      </c>
      <c r="BK180" s="19">
        <v>85.2795257568359</v>
      </c>
      <c r="BL180" s="19">
        <v>88.4131011962891</v>
      </c>
      <c r="BM180" s="19">
        <v>37.2000007629395</v>
      </c>
    </row>
    <row r="181" spans="1:65">
      <c r="A181" s="5" t="s">
        <v>246</v>
      </c>
      <c r="B181" s="5" t="s">
        <v>247</v>
      </c>
      <c r="C181" s="5" t="s">
        <v>195</v>
      </c>
      <c r="D181" s="6">
        <v>2017</v>
      </c>
      <c r="E181" s="5" t="s">
        <v>188</v>
      </c>
      <c r="F181" s="12">
        <v>72.1759338378906</v>
      </c>
      <c r="G181" s="13">
        <v>72.1340484619141</v>
      </c>
      <c r="H181" s="13">
        <v>61.4742698669434</v>
      </c>
      <c r="I181" s="13">
        <v>85.760856628418</v>
      </c>
      <c r="J181" s="13">
        <v>71.3586578369141</v>
      </c>
      <c r="K181" s="16">
        <v>93.5999984741211</v>
      </c>
      <c r="L181" s="16">
        <v>58.3820877075195</v>
      </c>
      <c r="M181" s="16">
        <v>76.5029296875</v>
      </c>
      <c r="N181" s="16">
        <v>56.1941986083984</v>
      </c>
      <c r="O181" s="16">
        <v>69.650146484375</v>
      </c>
      <c r="P181" s="16">
        <v>65.6058654785156</v>
      </c>
      <c r="Q181" s="16">
        <v>73.4873352050781</v>
      </c>
      <c r="R181" s="16">
        <v>31</v>
      </c>
      <c r="S181" s="16">
        <v>92.7333374023437</v>
      </c>
      <c r="T181" s="16">
        <v>82.6550521850586</v>
      </c>
      <c r="U181" s="16">
        <v>85.3804321289062</v>
      </c>
      <c r="V181" s="16">
        <v>74.8976364135742</v>
      </c>
      <c r="W181" s="16">
        <v>85.1490020751953</v>
      </c>
      <c r="X181" s="16">
        <v>36.7000007629395</v>
      </c>
      <c r="Y181" s="19">
        <v>96</v>
      </c>
      <c r="Z181" s="19">
        <v>97</v>
      </c>
      <c r="AA181" s="19">
        <v>89</v>
      </c>
      <c r="AB181" s="19"/>
      <c r="AC181" s="19">
        <v>39.4744110107422</v>
      </c>
      <c r="AD181" s="19">
        <v>54.1083526611328</v>
      </c>
      <c r="AE181" s="19">
        <v>81.5634994506836</v>
      </c>
      <c r="AF181" s="19">
        <v>100</v>
      </c>
      <c r="AG181" s="19">
        <v>83.6611099243164</v>
      </c>
      <c r="AH181" s="19">
        <v>61.5049171447754</v>
      </c>
      <c r="AI181" s="19">
        <v>29.5312156677246</v>
      </c>
      <c r="AJ181" s="19">
        <v>59.375</v>
      </c>
      <c r="AK181" s="19">
        <v>57.1428604125977</v>
      </c>
      <c r="AL181" s="19">
        <v>51.5625</v>
      </c>
      <c r="AM181" s="19"/>
      <c r="AN181" s="19">
        <v>59.3125</v>
      </c>
      <c r="AO181" s="19">
        <v>75.2437438964844</v>
      </c>
      <c r="AP181" s="19">
        <v>77.4943161010742</v>
      </c>
      <c r="AQ181" s="19">
        <v>66.5500183105469</v>
      </c>
      <c r="AR181" s="19">
        <v>65.6058654785156</v>
      </c>
      <c r="AS181" s="19">
        <v>46.9746780395508</v>
      </c>
      <c r="AT181" s="19">
        <v>100</v>
      </c>
      <c r="AU181" s="19">
        <v>31</v>
      </c>
      <c r="AV181" s="19">
        <v>92.7333374023437</v>
      </c>
      <c r="AW181" s="19">
        <v>96.6382064819336</v>
      </c>
      <c r="AX181" s="19">
        <v>76.158935546875</v>
      </c>
      <c r="AY181" s="19">
        <v>70.6349182128906</v>
      </c>
      <c r="AZ181" s="19">
        <v>87.1881408691406</v>
      </c>
      <c r="BA181" s="19">
        <v>96.1672515869141</v>
      </c>
      <c r="BB181" s="19">
        <v>90.2327728271484</v>
      </c>
      <c r="BC181" s="19">
        <v>48.3825759887695</v>
      </c>
      <c r="BD181" s="19">
        <v>77.5</v>
      </c>
      <c r="BE181" s="19">
        <v>100</v>
      </c>
      <c r="BF181" s="19">
        <v>100</v>
      </c>
      <c r="BG181" s="19">
        <v>65.2550354003906</v>
      </c>
      <c r="BH181" s="19">
        <v>80.4329986572266</v>
      </c>
      <c r="BI181" s="19">
        <v>80.2363128662109</v>
      </c>
      <c r="BJ181" s="19">
        <v>72.2971267700195</v>
      </c>
      <c r="BK181" s="19">
        <v>87.2980117797852</v>
      </c>
      <c r="BL181" s="19">
        <v>83</v>
      </c>
      <c r="BM181" s="19">
        <v>36.7000007629395</v>
      </c>
    </row>
    <row r="182" spans="1:65">
      <c r="A182" s="5" t="s">
        <v>246</v>
      </c>
      <c r="B182" s="5" t="s">
        <v>247</v>
      </c>
      <c r="C182" s="5" t="s">
        <v>195</v>
      </c>
      <c r="D182" s="6">
        <v>2018</v>
      </c>
      <c r="E182" s="5" t="s">
        <v>188</v>
      </c>
      <c r="F182" s="12">
        <v>73.1107559204102</v>
      </c>
      <c r="G182" s="13">
        <v>71.0318908691406</v>
      </c>
      <c r="H182" s="13">
        <v>62.5532836914063</v>
      </c>
      <c r="I182" s="13">
        <v>86.1288604736328</v>
      </c>
      <c r="J182" s="13">
        <v>74.6574249267578</v>
      </c>
      <c r="K182" s="16">
        <v>86</v>
      </c>
      <c r="L182" s="16">
        <v>62.387996673584</v>
      </c>
      <c r="M182" s="16">
        <v>77.6801452636719</v>
      </c>
      <c r="N182" s="16">
        <v>54.8973236083984</v>
      </c>
      <c r="O182" s="16">
        <v>64.3561477661133</v>
      </c>
      <c r="P182" s="16">
        <v>71.1387405395508</v>
      </c>
      <c r="Q182" s="16">
        <v>74.7740936279297</v>
      </c>
      <c r="R182" s="16">
        <v>34.75</v>
      </c>
      <c r="S182" s="16">
        <v>93.0777816772461</v>
      </c>
      <c r="T182" s="16">
        <v>83.2791137695312</v>
      </c>
      <c r="U182" s="16">
        <v>85.504150390625</v>
      </c>
      <c r="V182" s="16">
        <v>76.1916580200195</v>
      </c>
      <c r="W182" s="16">
        <v>86.951904296875</v>
      </c>
      <c r="X182" s="16">
        <v>47</v>
      </c>
      <c r="Y182" s="19">
        <v>96</v>
      </c>
      <c r="Z182" s="19">
        <v>97</v>
      </c>
      <c r="AA182" s="19">
        <v>94</v>
      </c>
      <c r="AB182" s="19">
        <v>0</v>
      </c>
      <c r="AC182" s="19">
        <v>41.8148040771484</v>
      </c>
      <c r="AD182" s="19">
        <v>61.638916015625</v>
      </c>
      <c r="AE182" s="19">
        <v>83.7102737426758</v>
      </c>
      <c r="AF182" s="19">
        <v>100</v>
      </c>
      <c r="AG182" s="19">
        <v>84.485221862793</v>
      </c>
      <c r="AH182" s="19">
        <v>61.5049171447754</v>
      </c>
      <c r="AI182" s="19">
        <v>38.8310394287109</v>
      </c>
      <c r="AJ182" s="19">
        <v>59.375</v>
      </c>
      <c r="AK182" s="19">
        <v>57.1428604125977</v>
      </c>
      <c r="AL182" s="19">
        <v>51.5625</v>
      </c>
      <c r="AM182" s="19">
        <v>42.5</v>
      </c>
      <c r="AN182" s="19">
        <v>49.0778312683105</v>
      </c>
      <c r="AO182" s="19">
        <v>63.9856147766113</v>
      </c>
      <c r="AP182" s="19">
        <v>67.259651184082</v>
      </c>
      <c r="AQ182" s="19">
        <v>77.1014862060547</v>
      </c>
      <c r="AR182" s="19">
        <v>71.1387405395508</v>
      </c>
      <c r="AS182" s="19">
        <v>49.5481910705566</v>
      </c>
      <c r="AT182" s="19">
        <v>100</v>
      </c>
      <c r="AU182" s="19">
        <v>34.75</v>
      </c>
      <c r="AV182" s="19">
        <v>93.0777816772461</v>
      </c>
      <c r="AW182" s="19">
        <v>96.4022827148437</v>
      </c>
      <c r="AX182" s="19">
        <v>76.8211898803711</v>
      </c>
      <c r="AY182" s="19">
        <v>71.4285659790039</v>
      </c>
      <c r="AZ182" s="19">
        <v>88.4644165039062</v>
      </c>
      <c r="BA182" s="19">
        <v>96.2034072875977</v>
      </c>
      <c r="BB182" s="19">
        <v>90.2327728271484</v>
      </c>
      <c r="BC182" s="19">
        <v>49.088752746582</v>
      </c>
      <c r="BD182" s="19">
        <v>77.5</v>
      </c>
      <c r="BE182" s="19">
        <v>100</v>
      </c>
      <c r="BF182" s="19">
        <v>100</v>
      </c>
      <c r="BG182" s="19">
        <v>65.5514221191406</v>
      </c>
      <c r="BH182" s="19">
        <v>83.3300018310547</v>
      </c>
      <c r="BI182" s="19">
        <v>79.1279525756836</v>
      </c>
      <c r="BJ182" s="19">
        <v>75.589958190918</v>
      </c>
      <c r="BK182" s="19">
        <v>88.8027954101562</v>
      </c>
      <c r="BL182" s="19">
        <v>85.1010131835937</v>
      </c>
      <c r="BM182" s="19">
        <v>47</v>
      </c>
    </row>
    <row r="183" spans="1:65">
      <c r="A183" s="5" t="s">
        <v>246</v>
      </c>
      <c r="B183" s="5" t="s">
        <v>247</v>
      </c>
      <c r="C183" s="5" t="s">
        <v>195</v>
      </c>
      <c r="D183" s="6">
        <v>2019</v>
      </c>
      <c r="E183" s="5" t="s">
        <v>188</v>
      </c>
      <c r="F183" s="12">
        <v>73.2345886230469</v>
      </c>
      <c r="G183" s="13">
        <v>73.9811706542969</v>
      </c>
      <c r="H183" s="13">
        <v>60.5184631347656</v>
      </c>
      <c r="I183" s="13">
        <v>86.2059860229492</v>
      </c>
      <c r="J183" s="13">
        <v>74.5278015136719</v>
      </c>
      <c r="K183" s="16">
        <v>88.6279983520508</v>
      </c>
      <c r="L183" s="16">
        <v>69.140380859375</v>
      </c>
      <c r="M183" s="16">
        <v>78.3559417724609</v>
      </c>
      <c r="N183" s="16">
        <v>54.8973236083984</v>
      </c>
      <c r="O183" s="16">
        <v>65.7014312744141</v>
      </c>
      <c r="P183" s="16">
        <v>65.9869918823242</v>
      </c>
      <c r="Q183" s="16">
        <v>74.3096771240234</v>
      </c>
      <c r="R183" s="16">
        <v>30.75</v>
      </c>
      <c r="S183" s="16">
        <v>93.4111099243164</v>
      </c>
      <c r="T183" s="16">
        <v>83.2791137695312</v>
      </c>
      <c r="U183" s="16">
        <v>85.5303039550781</v>
      </c>
      <c r="V183" s="16">
        <v>77.1921844482422</v>
      </c>
      <c r="W183" s="16">
        <v>85.6273193359375</v>
      </c>
      <c r="X183" s="16">
        <v>47</v>
      </c>
      <c r="Y183" s="19">
        <v>99</v>
      </c>
      <c r="Z183" s="19">
        <v>99</v>
      </c>
      <c r="AA183" s="19">
        <v>97.8199996948242</v>
      </c>
      <c r="AB183" s="19">
        <v>0</v>
      </c>
      <c r="AC183" s="19">
        <v>45.9174652099609</v>
      </c>
      <c r="AD183" s="19">
        <v>76.933235168457</v>
      </c>
      <c r="AE183" s="19">
        <v>84.5704498291016</v>
      </c>
      <c r="AF183" s="19">
        <v>100</v>
      </c>
      <c r="AG183" s="19">
        <v>86.8900833129883</v>
      </c>
      <c r="AH183" s="19">
        <v>61.5049171447754</v>
      </c>
      <c r="AI183" s="19">
        <v>38.3744583129883</v>
      </c>
      <c r="AJ183" s="19">
        <v>59.375</v>
      </c>
      <c r="AK183" s="19">
        <v>57.1428604125977</v>
      </c>
      <c r="AL183" s="19">
        <v>51.5625</v>
      </c>
      <c r="AM183" s="19">
        <v>42.5</v>
      </c>
      <c r="AN183" s="19">
        <v>50.359058380127</v>
      </c>
      <c r="AO183" s="19">
        <v>65.3949584960937</v>
      </c>
      <c r="AP183" s="19">
        <v>68.5408782958984</v>
      </c>
      <c r="AQ183" s="19">
        <v>78.5108413696289</v>
      </c>
      <c r="AR183" s="19">
        <v>65.9869918823242</v>
      </c>
      <c r="AS183" s="19">
        <v>48.6193466186523</v>
      </c>
      <c r="AT183" s="19">
        <v>100</v>
      </c>
      <c r="AU183" s="19">
        <v>30.75</v>
      </c>
      <c r="AV183" s="19">
        <v>93.4111099243164</v>
      </c>
      <c r="AW183" s="19">
        <v>96.4022827148437</v>
      </c>
      <c r="AX183" s="19">
        <v>76.8211898803711</v>
      </c>
      <c r="AY183" s="19">
        <v>71.4285659790039</v>
      </c>
      <c r="AZ183" s="19">
        <v>88.4644165039062</v>
      </c>
      <c r="BA183" s="19">
        <v>96.2034072875977</v>
      </c>
      <c r="BB183" s="19">
        <v>90.2327728271484</v>
      </c>
      <c r="BC183" s="19">
        <v>49.2456245422363</v>
      </c>
      <c r="BD183" s="19">
        <v>77.5</v>
      </c>
      <c r="BE183" s="19">
        <v>100</v>
      </c>
      <c r="BF183" s="19">
        <v>100</v>
      </c>
      <c r="BG183" s="19">
        <v>65.7067031860352</v>
      </c>
      <c r="BH183" s="19">
        <v>85.2900009155273</v>
      </c>
      <c r="BI183" s="19">
        <v>78.1975479125977</v>
      </c>
      <c r="BJ183" s="19">
        <v>78.4452590942383</v>
      </c>
      <c r="BK183" s="19">
        <v>89.7242889404297</v>
      </c>
      <c r="BL183" s="19">
        <v>81.5303421020508</v>
      </c>
      <c r="BM183" s="19">
        <v>47</v>
      </c>
    </row>
    <row r="184" spans="1:65">
      <c r="A184" s="5" t="s">
        <v>248</v>
      </c>
      <c r="B184" s="5" t="s">
        <v>249</v>
      </c>
      <c r="C184" s="5" t="s">
        <v>200</v>
      </c>
      <c r="D184" s="6">
        <v>2014</v>
      </c>
      <c r="E184" s="5" t="s">
        <v>187</v>
      </c>
      <c r="F184" s="12">
        <v>61.3071365356445</v>
      </c>
      <c r="G184" s="13">
        <v>52.1666793823242</v>
      </c>
      <c r="H184" s="13">
        <v>58.0148010253906</v>
      </c>
      <c r="I184" s="13">
        <v>73.2597961425781</v>
      </c>
      <c r="J184" s="13">
        <v>63.7156448364258</v>
      </c>
      <c r="K184" s="16">
        <v>87.4920043945312</v>
      </c>
      <c r="L184" s="16">
        <v>25.052225112915</v>
      </c>
      <c r="M184" s="16">
        <v>49.5006942749023</v>
      </c>
      <c r="N184" s="16">
        <v>42.5163688659668</v>
      </c>
      <c r="O184" s="16">
        <v>49.0104103088379</v>
      </c>
      <c r="P184" s="16">
        <v>59.5145645141602</v>
      </c>
      <c r="Q184" s="16">
        <v>88.5365447998047</v>
      </c>
      <c r="R184" s="16">
        <v>38.75</v>
      </c>
      <c r="S184" s="16">
        <v>77.8777770996094</v>
      </c>
      <c r="T184" s="16">
        <v>58.2000045776367</v>
      </c>
      <c r="U184" s="16">
        <v>86.0105895996094</v>
      </c>
      <c r="V184" s="16">
        <v>52.2884292602539</v>
      </c>
      <c r="W184" s="16">
        <v>84.95068359375</v>
      </c>
      <c r="X184" s="16">
        <v>44.1000022888184</v>
      </c>
      <c r="Y184" s="19">
        <v>99.4599990844727</v>
      </c>
      <c r="Z184" s="19">
        <v>98</v>
      </c>
      <c r="AA184" s="19">
        <v>71</v>
      </c>
      <c r="AB184" s="19"/>
      <c r="AC184" s="19">
        <v>22.9375038146973</v>
      </c>
      <c r="AD184" s="19">
        <v>14.9815378189087</v>
      </c>
      <c r="AE184" s="19">
        <v>37.2376365661621</v>
      </c>
      <c r="AF184" s="19">
        <v>100</v>
      </c>
      <c r="AG184" s="19">
        <v>32.465934753418</v>
      </c>
      <c r="AH184" s="19">
        <v>32.3142547607422</v>
      </c>
      <c r="AI184" s="19">
        <v>0.666357040405273</v>
      </c>
      <c r="AJ184" s="19">
        <v>0</v>
      </c>
      <c r="AK184" s="19">
        <v>68.5714340209961</v>
      </c>
      <c r="AL184" s="19">
        <v>82.2916641235352</v>
      </c>
      <c r="AM184" s="19"/>
      <c r="AN184" s="19">
        <v>53.9640197753906</v>
      </c>
      <c r="AO184" s="19">
        <v>51.0346069335938</v>
      </c>
      <c r="AP184" s="19">
        <v>42.8833274841309</v>
      </c>
      <c r="AQ184" s="19">
        <v>48.1596870422363</v>
      </c>
      <c r="AR184" s="19">
        <v>59.5145645141602</v>
      </c>
      <c r="AS184" s="19">
        <v>77.0730895996094</v>
      </c>
      <c r="AT184" s="19">
        <v>100</v>
      </c>
      <c r="AU184" s="19">
        <v>38.75</v>
      </c>
      <c r="AV184" s="19">
        <v>77.8777770996094</v>
      </c>
      <c r="AW184" s="19">
        <v>95</v>
      </c>
      <c r="AX184" s="19">
        <v>56.9536437988281</v>
      </c>
      <c r="AY184" s="19">
        <v>48.4126968383789</v>
      </c>
      <c r="AZ184" s="19">
        <v>32.4336700439453</v>
      </c>
      <c r="BA184" s="19">
        <v>85.0948486328125</v>
      </c>
      <c r="BB184" s="19">
        <v>92.6267471313477</v>
      </c>
      <c r="BC184" s="19">
        <v>63.8448181152344</v>
      </c>
      <c r="BD184" s="19">
        <v>75.5999984741211</v>
      </c>
      <c r="BE184" s="19">
        <v>100</v>
      </c>
      <c r="BF184" s="19">
        <v>98.8971328735352</v>
      </c>
      <c r="BG184" s="19">
        <v>55.0984268188477</v>
      </c>
      <c r="BH184" s="19">
        <v>60.6289978027344</v>
      </c>
      <c r="BI184" s="19">
        <v>34.5505752563477</v>
      </c>
      <c r="BJ184" s="19">
        <v>62.5925788879395</v>
      </c>
      <c r="BK184" s="19">
        <v>76.6513671875</v>
      </c>
      <c r="BL184" s="19">
        <v>93.25</v>
      </c>
      <c r="BM184" s="19">
        <v>44.1000022888184</v>
      </c>
    </row>
    <row r="185" spans="1:65">
      <c r="A185" s="5" t="s">
        <v>248</v>
      </c>
      <c r="B185" s="5" t="s">
        <v>249</v>
      </c>
      <c r="C185" s="5" t="s">
        <v>200</v>
      </c>
      <c r="D185" s="6">
        <v>2015</v>
      </c>
      <c r="E185" s="5" t="s">
        <v>188</v>
      </c>
      <c r="F185" s="12">
        <v>66.9029922485352</v>
      </c>
      <c r="G185" s="13">
        <v>65.274055480957</v>
      </c>
      <c r="H185" s="13">
        <v>61.0879211425781</v>
      </c>
      <c r="I185" s="13">
        <v>75.0800399780273</v>
      </c>
      <c r="J185" s="13">
        <v>66.9209060668945</v>
      </c>
      <c r="K185" s="16">
        <v>97.0999984741211</v>
      </c>
      <c r="L185" s="16">
        <v>55.1753311157227</v>
      </c>
      <c r="M185" s="16">
        <v>51.7950706481934</v>
      </c>
      <c r="N185" s="16">
        <v>46.1622009277344</v>
      </c>
      <c r="O185" s="16">
        <v>60.4184684753418</v>
      </c>
      <c r="P185" s="16">
        <v>59.5859184265137</v>
      </c>
      <c r="Q185" s="16">
        <v>86.6830139160156</v>
      </c>
      <c r="R185" s="16">
        <v>38.75</v>
      </c>
      <c r="S185" s="16">
        <v>81.0999984741211</v>
      </c>
      <c r="T185" s="16">
        <v>61.0632438659668</v>
      </c>
      <c r="U185" s="16">
        <v>86.0868606567383</v>
      </c>
      <c r="V185" s="16">
        <v>55.9659080505371</v>
      </c>
      <c r="W185" s="16">
        <v>86.2363510131836</v>
      </c>
      <c r="X185" s="16">
        <v>50.2000045776367</v>
      </c>
      <c r="Y185" s="19">
        <v>99.5</v>
      </c>
      <c r="Z185" s="19">
        <v>98</v>
      </c>
      <c r="AA185" s="19">
        <v>95</v>
      </c>
      <c r="AB185" s="19"/>
      <c r="AC185" s="19">
        <v>55.257926940918</v>
      </c>
      <c r="AD185" s="19">
        <v>47.5347175598145</v>
      </c>
      <c r="AE185" s="19">
        <v>62.7333526611328</v>
      </c>
      <c r="AF185" s="19">
        <v>100</v>
      </c>
      <c r="AG185" s="19">
        <v>37.8979873657227</v>
      </c>
      <c r="AH185" s="19">
        <v>34.4870567321777</v>
      </c>
      <c r="AI185" s="19">
        <v>0.795575618743896</v>
      </c>
      <c r="AJ185" s="19">
        <v>0</v>
      </c>
      <c r="AK185" s="19">
        <v>68.5714340209961</v>
      </c>
      <c r="AL185" s="19">
        <v>92.7083282470703</v>
      </c>
      <c r="AM185" s="19"/>
      <c r="AN185" s="19">
        <v>64.8288345336914</v>
      </c>
      <c r="AO185" s="19">
        <v>62.9859085083008</v>
      </c>
      <c r="AP185" s="19">
        <v>53.7481498718262</v>
      </c>
      <c r="AQ185" s="19">
        <v>60.1109848022461</v>
      </c>
      <c r="AR185" s="19">
        <v>59.5859184265137</v>
      </c>
      <c r="AS185" s="19">
        <v>73.3660354614258</v>
      </c>
      <c r="AT185" s="19">
        <v>100</v>
      </c>
      <c r="AU185" s="19">
        <v>38.75</v>
      </c>
      <c r="AV185" s="19">
        <v>81.0999984741211</v>
      </c>
      <c r="AW185" s="19">
        <v>95</v>
      </c>
      <c r="AX185" s="19">
        <v>57.615894317627</v>
      </c>
      <c r="AY185" s="19">
        <v>49.2063484191895</v>
      </c>
      <c r="AZ185" s="19">
        <v>42.4307289123535</v>
      </c>
      <c r="BA185" s="19">
        <v>86.7509765625</v>
      </c>
      <c r="BB185" s="19">
        <v>91.547721862793</v>
      </c>
      <c r="BC185" s="19">
        <v>63.7253532409668</v>
      </c>
      <c r="BD185" s="19">
        <v>75.5999984741211</v>
      </c>
      <c r="BE185" s="19">
        <v>100</v>
      </c>
      <c r="BF185" s="19">
        <v>98.8971328735352</v>
      </c>
      <c r="BG185" s="19">
        <v>57.8591957092285</v>
      </c>
      <c r="BH185" s="19">
        <v>68.7204971313477</v>
      </c>
      <c r="BI185" s="19">
        <v>39.1988906860352</v>
      </c>
      <c r="BJ185" s="19">
        <v>62.9676704406738</v>
      </c>
      <c r="BK185" s="19">
        <v>78.2807846069336</v>
      </c>
      <c r="BL185" s="19">
        <v>94.1919174194336</v>
      </c>
      <c r="BM185" s="19">
        <v>50.2000045776367</v>
      </c>
    </row>
    <row r="186" spans="1:65">
      <c r="A186" s="5" t="s">
        <v>248</v>
      </c>
      <c r="B186" s="5" t="s">
        <v>249</v>
      </c>
      <c r="C186" s="5" t="s">
        <v>200</v>
      </c>
      <c r="D186" s="6">
        <v>2016</v>
      </c>
      <c r="E186" s="5" t="s">
        <v>188</v>
      </c>
      <c r="F186" s="12">
        <v>69.4193878173828</v>
      </c>
      <c r="G186" s="13">
        <v>70.4796142578125</v>
      </c>
      <c r="H186" s="13">
        <v>60.9841232299805</v>
      </c>
      <c r="I186" s="13">
        <v>75.6849594116211</v>
      </c>
      <c r="J186" s="13">
        <v>71.3893127441406</v>
      </c>
      <c r="K186" s="16">
        <v>98.6999969482422</v>
      </c>
      <c r="L186" s="16">
        <v>68.0772094726562</v>
      </c>
      <c r="M186" s="16">
        <v>56.0700721740723</v>
      </c>
      <c r="N186" s="16">
        <v>46.1622009277344</v>
      </c>
      <c r="O186" s="16">
        <v>61.5455017089844</v>
      </c>
      <c r="P186" s="16">
        <v>58.3939895629883</v>
      </c>
      <c r="Q186" s="16">
        <v>86.2613830566406</v>
      </c>
      <c r="R186" s="16">
        <v>38.75</v>
      </c>
      <c r="S186" s="16">
        <v>83.966667175293</v>
      </c>
      <c r="T186" s="16">
        <v>62.4952049255371</v>
      </c>
      <c r="U186" s="16">
        <v>84.7338638305664</v>
      </c>
      <c r="V186" s="16">
        <v>62.7752838134766</v>
      </c>
      <c r="W186" s="16">
        <v>87.5479888916016</v>
      </c>
      <c r="X186" s="16">
        <v>56.3000030517578</v>
      </c>
      <c r="Y186" s="19">
        <v>99.5</v>
      </c>
      <c r="Z186" s="19">
        <v>98</v>
      </c>
      <c r="AA186" s="19">
        <v>99</v>
      </c>
      <c r="AB186" s="19"/>
      <c r="AC186" s="19">
        <v>68.3815460205078</v>
      </c>
      <c r="AD186" s="19">
        <v>66.010871887207</v>
      </c>
      <c r="AE186" s="19">
        <v>69.8392181396484</v>
      </c>
      <c r="AF186" s="19">
        <v>100</v>
      </c>
      <c r="AG186" s="19">
        <v>44.7864990234375</v>
      </c>
      <c r="AH186" s="19">
        <v>41.8499870300293</v>
      </c>
      <c r="AI186" s="19">
        <v>0.791279315948486</v>
      </c>
      <c r="AJ186" s="19">
        <v>0</v>
      </c>
      <c r="AK186" s="19">
        <v>68.5714340209961</v>
      </c>
      <c r="AL186" s="19">
        <v>92.7083282470703</v>
      </c>
      <c r="AM186" s="19"/>
      <c r="AN186" s="19">
        <v>65.9021987915039</v>
      </c>
      <c r="AO186" s="19">
        <v>64.1666030883789</v>
      </c>
      <c r="AP186" s="19">
        <v>54.8215103149414</v>
      </c>
      <c r="AQ186" s="19">
        <v>61.2916946411133</v>
      </c>
      <c r="AR186" s="19">
        <v>58.3939895629883</v>
      </c>
      <c r="AS186" s="19">
        <v>72.5227661132812</v>
      </c>
      <c r="AT186" s="19">
        <v>100</v>
      </c>
      <c r="AU186" s="19">
        <v>38.75</v>
      </c>
      <c r="AV186" s="19">
        <v>83.966667175293</v>
      </c>
      <c r="AW186" s="19">
        <v>95</v>
      </c>
      <c r="AX186" s="19">
        <v>58.9403991699219</v>
      </c>
      <c r="AY186" s="19">
        <v>49.9999961853027</v>
      </c>
      <c r="AZ186" s="19">
        <v>46.0404281616211</v>
      </c>
      <c r="BA186" s="19">
        <v>85.2766189575195</v>
      </c>
      <c r="BB186" s="19">
        <v>90.4687042236328</v>
      </c>
      <c r="BC186" s="19">
        <v>63.5513725280762</v>
      </c>
      <c r="BD186" s="19">
        <v>75.5999984741211</v>
      </c>
      <c r="BE186" s="19">
        <v>93.5064926147461</v>
      </c>
      <c r="BF186" s="19">
        <v>100</v>
      </c>
      <c r="BG186" s="19">
        <v>59.8579635620117</v>
      </c>
      <c r="BH186" s="19">
        <v>76.8119964599609</v>
      </c>
      <c r="BI186" s="19">
        <v>53.1680870056152</v>
      </c>
      <c r="BJ186" s="19">
        <v>64.9695510864258</v>
      </c>
      <c r="BK186" s="19">
        <v>80.3459701538086</v>
      </c>
      <c r="BL186" s="19">
        <v>94.75</v>
      </c>
      <c r="BM186" s="19">
        <v>56.3000030517578</v>
      </c>
    </row>
    <row r="187" spans="1:65">
      <c r="A187" s="5" t="s">
        <v>248</v>
      </c>
      <c r="B187" s="5" t="s">
        <v>249</v>
      </c>
      <c r="C187" s="5" t="s">
        <v>200</v>
      </c>
      <c r="D187" s="6">
        <v>2017</v>
      </c>
      <c r="E187" s="5" t="s">
        <v>188</v>
      </c>
      <c r="F187" s="12">
        <v>71.0537261962891</v>
      </c>
      <c r="G187" s="13">
        <v>75.4370498657227</v>
      </c>
      <c r="H187" s="13">
        <v>61.4042282104492</v>
      </c>
      <c r="I187" s="13">
        <v>76.9622573852539</v>
      </c>
      <c r="J187" s="13">
        <v>71.4968109130859</v>
      </c>
      <c r="K187" s="16">
        <v>98.6999969482422</v>
      </c>
      <c r="L187" s="16">
        <v>81.1272048950195</v>
      </c>
      <c r="M187" s="16">
        <v>61.2822418212891</v>
      </c>
      <c r="N187" s="16">
        <v>46.1622009277344</v>
      </c>
      <c r="O187" s="16">
        <v>62.1194763183594</v>
      </c>
      <c r="P187" s="16">
        <v>59.2203559875488</v>
      </c>
      <c r="Q187" s="16">
        <v>86.2613830566406</v>
      </c>
      <c r="R187" s="16">
        <v>38.75</v>
      </c>
      <c r="S187" s="16">
        <v>87.3555526733398</v>
      </c>
      <c r="T187" s="16">
        <v>63.8140525817871</v>
      </c>
      <c r="U187" s="16">
        <v>84.913818359375</v>
      </c>
      <c r="V187" s="16">
        <v>67.2937164306641</v>
      </c>
      <c r="W187" s="16">
        <v>80.2483215332031</v>
      </c>
      <c r="X187" s="16">
        <v>62.4000015258789</v>
      </c>
      <c r="Y187" s="19">
        <v>99.5</v>
      </c>
      <c r="Z187" s="19">
        <v>98</v>
      </c>
      <c r="AA187" s="19">
        <v>99</v>
      </c>
      <c r="AB187" s="19"/>
      <c r="AC187" s="19">
        <v>78.7272567749023</v>
      </c>
      <c r="AD187" s="19">
        <v>87.7208480834961</v>
      </c>
      <c r="AE187" s="19">
        <v>76.9335098266602</v>
      </c>
      <c r="AF187" s="19">
        <v>100</v>
      </c>
      <c r="AG187" s="19">
        <v>56.1963958740234</v>
      </c>
      <c r="AH187" s="19">
        <v>47.6405906677246</v>
      </c>
      <c r="AI187" s="19">
        <v>1.3114458322525</v>
      </c>
      <c r="AJ187" s="19">
        <v>0</v>
      </c>
      <c r="AK187" s="19">
        <v>68.5714340209961</v>
      </c>
      <c r="AL187" s="19">
        <v>92.7083282470703</v>
      </c>
      <c r="AM187" s="19"/>
      <c r="AN187" s="19">
        <v>66.7285766601562</v>
      </c>
      <c r="AO187" s="19">
        <v>65.0756149291992</v>
      </c>
      <c r="AP187" s="19">
        <v>55.6478843688965</v>
      </c>
      <c r="AQ187" s="19">
        <v>61.025821685791</v>
      </c>
      <c r="AR187" s="19">
        <v>59.2203559875488</v>
      </c>
      <c r="AS187" s="19">
        <v>72.5227584838867</v>
      </c>
      <c r="AT187" s="19">
        <v>100</v>
      </c>
      <c r="AU187" s="19">
        <v>38.75</v>
      </c>
      <c r="AV187" s="19">
        <v>87.3555526733398</v>
      </c>
      <c r="AW187" s="19">
        <v>96.8408889770508</v>
      </c>
      <c r="AX187" s="19">
        <v>59.6026496887207</v>
      </c>
      <c r="AY187" s="19">
        <v>50.7936553955078</v>
      </c>
      <c r="AZ187" s="19">
        <v>48.0190200805664</v>
      </c>
      <c r="BA187" s="19">
        <v>85.4540100097656</v>
      </c>
      <c r="BB187" s="19">
        <v>89.3896789550781</v>
      </c>
      <c r="BC187" s="19">
        <v>63.3682250976563</v>
      </c>
      <c r="BD187" s="19">
        <v>75.5999984741211</v>
      </c>
      <c r="BE187" s="19">
        <v>95.6709976196289</v>
      </c>
      <c r="BF187" s="19">
        <v>100</v>
      </c>
      <c r="BG187" s="19">
        <v>60.171329498291</v>
      </c>
      <c r="BH187" s="19">
        <v>81.4609985351562</v>
      </c>
      <c r="BI187" s="19">
        <v>61.2388725280762</v>
      </c>
      <c r="BJ187" s="19">
        <v>68.6519470214844</v>
      </c>
      <c r="BK187" s="19">
        <v>81.4966506958008</v>
      </c>
      <c r="BL187" s="19">
        <v>79</v>
      </c>
      <c r="BM187" s="19">
        <v>62.4000015258789</v>
      </c>
    </row>
    <row r="188" spans="1:65">
      <c r="A188" s="5" t="s">
        <v>248</v>
      </c>
      <c r="B188" s="5" t="s">
        <v>249</v>
      </c>
      <c r="C188" s="5" t="s">
        <v>200</v>
      </c>
      <c r="D188" s="6">
        <v>2018</v>
      </c>
      <c r="E188" s="5" t="s">
        <v>188</v>
      </c>
      <c r="F188" s="12">
        <v>73.9939041137695</v>
      </c>
      <c r="G188" s="13">
        <v>73.4509811401367</v>
      </c>
      <c r="H188" s="13">
        <v>66.0874252319336</v>
      </c>
      <c r="I188" s="13">
        <v>77.7667388916016</v>
      </c>
      <c r="J188" s="13">
        <v>79.4096298217773</v>
      </c>
      <c r="K188" s="16">
        <v>88.75</v>
      </c>
      <c r="L188" s="16">
        <v>78.2472534179687</v>
      </c>
      <c r="M188" s="16">
        <v>63.0447425842285</v>
      </c>
      <c r="N188" s="16">
        <v>53.7142868041992</v>
      </c>
      <c r="O188" s="16">
        <v>77.0832214355469</v>
      </c>
      <c r="P188" s="16">
        <v>50.870777130127</v>
      </c>
      <c r="Q188" s="16">
        <v>84.2561187744141</v>
      </c>
      <c r="R188" s="16">
        <v>54.25</v>
      </c>
      <c r="S188" s="16">
        <v>89.4777755737305</v>
      </c>
      <c r="T188" s="16">
        <v>64.0776138305664</v>
      </c>
      <c r="U188" s="16">
        <v>85.600341796875</v>
      </c>
      <c r="V188" s="16">
        <v>70.5120162963867</v>
      </c>
      <c r="W188" s="16">
        <v>86.6120529174805</v>
      </c>
      <c r="X188" s="16">
        <v>82.8000030517578</v>
      </c>
      <c r="Y188" s="19">
        <v>99.5</v>
      </c>
      <c r="Z188" s="19">
        <v>98</v>
      </c>
      <c r="AA188" s="19">
        <v>99</v>
      </c>
      <c r="AB188" s="19">
        <v>0</v>
      </c>
      <c r="AC188" s="19">
        <v>71.3366851806641</v>
      </c>
      <c r="AD188" s="19">
        <v>81.6622772216797</v>
      </c>
      <c r="AE188" s="19">
        <v>81.742805480957</v>
      </c>
      <c r="AF188" s="19">
        <v>100</v>
      </c>
      <c r="AG188" s="19">
        <v>62.0733909606934</v>
      </c>
      <c r="AH188" s="19">
        <v>47.6405906677246</v>
      </c>
      <c r="AI188" s="19">
        <v>1.3054803609848</v>
      </c>
      <c r="AJ188" s="19">
        <v>0</v>
      </c>
      <c r="AK188" s="19">
        <v>68.5714340209961</v>
      </c>
      <c r="AL188" s="19">
        <v>100</v>
      </c>
      <c r="AM188" s="19">
        <v>100</v>
      </c>
      <c r="AN188" s="19">
        <v>69.093017578125</v>
      </c>
      <c r="AO188" s="19">
        <v>86.0023193359375</v>
      </c>
      <c r="AP188" s="19">
        <v>74.6721649169922</v>
      </c>
      <c r="AQ188" s="19">
        <v>78.5653915405273</v>
      </c>
      <c r="AR188" s="19">
        <v>50.870777130127</v>
      </c>
      <c r="AS188" s="19">
        <v>68.5122375488281</v>
      </c>
      <c r="AT188" s="19">
        <v>100</v>
      </c>
      <c r="AU188" s="19">
        <v>54.25</v>
      </c>
      <c r="AV188" s="19">
        <v>89.4777755737305</v>
      </c>
      <c r="AW188" s="19">
        <v>96.8408889770508</v>
      </c>
      <c r="AX188" s="19">
        <v>59.6026496887207</v>
      </c>
      <c r="AY188" s="19">
        <v>50.7936553955078</v>
      </c>
      <c r="AZ188" s="19">
        <v>49.0732612609863</v>
      </c>
      <c r="BA188" s="19">
        <v>85.4540100097656</v>
      </c>
      <c r="BB188" s="19">
        <v>89.3896789550781</v>
      </c>
      <c r="BC188" s="19">
        <v>63.1583824157715</v>
      </c>
      <c r="BD188" s="19">
        <v>75.5999984741211</v>
      </c>
      <c r="BE188" s="19">
        <v>100</v>
      </c>
      <c r="BF188" s="19">
        <v>100</v>
      </c>
      <c r="BG188" s="19">
        <v>60.0832710266113</v>
      </c>
      <c r="BH188" s="19">
        <v>86.1100006103516</v>
      </c>
      <c r="BI188" s="19">
        <v>67.3362731933594</v>
      </c>
      <c r="BJ188" s="19">
        <v>70.2416000366211</v>
      </c>
      <c r="BK188" s="19">
        <v>81.9741058349609</v>
      </c>
      <c r="BL188" s="19">
        <v>91.25</v>
      </c>
      <c r="BM188" s="19">
        <v>82.8000030517578</v>
      </c>
    </row>
    <row r="189" spans="1:65">
      <c r="A189" s="5" t="s">
        <v>248</v>
      </c>
      <c r="B189" s="5" t="s">
        <v>249</v>
      </c>
      <c r="C189" s="5" t="s">
        <v>200</v>
      </c>
      <c r="D189" s="6">
        <v>2019</v>
      </c>
      <c r="E189" s="5" t="s">
        <v>192</v>
      </c>
      <c r="F189" s="12">
        <v>76.0136260986328</v>
      </c>
      <c r="G189" s="13">
        <v>76.4896087646484</v>
      </c>
      <c r="H189" s="13">
        <v>68.9191360473633</v>
      </c>
      <c r="I189" s="13">
        <v>78.1606674194336</v>
      </c>
      <c r="J189" s="13">
        <v>81.0280303955078</v>
      </c>
      <c r="K189" s="16">
        <v>91.2900009155273</v>
      </c>
      <c r="L189" s="16">
        <v>85.0647125244141</v>
      </c>
      <c r="M189" s="16">
        <v>64.2016830444336</v>
      </c>
      <c r="N189" s="16">
        <v>53.7142868041992</v>
      </c>
      <c r="O189" s="16">
        <v>78.6990814208984</v>
      </c>
      <c r="P189" s="16">
        <v>63.7422027587891</v>
      </c>
      <c r="Q189" s="16">
        <v>86.9337463378906</v>
      </c>
      <c r="R189" s="16">
        <v>44</v>
      </c>
      <c r="S189" s="16">
        <v>90.8000030517578</v>
      </c>
      <c r="T189" s="16">
        <v>64.658821105957</v>
      </c>
      <c r="U189" s="16">
        <v>85.3428497314453</v>
      </c>
      <c r="V189" s="16">
        <v>74.1542816162109</v>
      </c>
      <c r="W189" s="16">
        <v>87.0157928466797</v>
      </c>
      <c r="X189" s="16">
        <v>82.8000030517578</v>
      </c>
      <c r="Y189" s="19">
        <v>99.9000015258789</v>
      </c>
      <c r="Z189" s="19">
        <v>98</v>
      </c>
      <c r="AA189" s="19">
        <v>99</v>
      </c>
      <c r="AB189" s="19">
        <v>25</v>
      </c>
      <c r="AC189" s="19">
        <v>78.342155456543</v>
      </c>
      <c r="AD189" s="19">
        <v>93.5096435546875</v>
      </c>
      <c r="AE189" s="19">
        <v>83.3423233032227</v>
      </c>
      <c r="AF189" s="19">
        <v>100</v>
      </c>
      <c r="AG189" s="19">
        <v>65.9312896728516</v>
      </c>
      <c r="AH189" s="19">
        <v>47.6405906677246</v>
      </c>
      <c r="AI189" s="19">
        <v>1.30121552944183</v>
      </c>
      <c r="AJ189" s="19">
        <v>0</v>
      </c>
      <c r="AK189" s="19">
        <v>68.5714340209961</v>
      </c>
      <c r="AL189" s="19">
        <v>100</v>
      </c>
      <c r="AM189" s="19">
        <v>100</v>
      </c>
      <c r="AN189" s="19">
        <v>70.6319274902344</v>
      </c>
      <c r="AO189" s="19">
        <v>87.6951217651367</v>
      </c>
      <c r="AP189" s="19">
        <v>76.2110748291016</v>
      </c>
      <c r="AQ189" s="19">
        <v>80.2581939697266</v>
      </c>
      <c r="AR189" s="19">
        <v>63.7422027587891</v>
      </c>
      <c r="AS189" s="19">
        <v>73.8674850463867</v>
      </c>
      <c r="AT189" s="19">
        <v>100</v>
      </c>
      <c r="AU189" s="19">
        <v>44</v>
      </c>
      <c r="AV189" s="19">
        <v>90.8000030517578</v>
      </c>
      <c r="AW189" s="19">
        <v>96.8408889770508</v>
      </c>
      <c r="AX189" s="19">
        <v>59.6026496887207</v>
      </c>
      <c r="AY189" s="19">
        <v>51.5873031616211</v>
      </c>
      <c r="AZ189" s="19">
        <v>50.6044387817383</v>
      </c>
      <c r="BA189" s="19">
        <v>87.0702362060547</v>
      </c>
      <c r="BB189" s="19">
        <v>89.3896789550781</v>
      </c>
      <c r="BC189" s="19">
        <v>62.8075942993164</v>
      </c>
      <c r="BD189" s="19">
        <v>75.5999984741211</v>
      </c>
      <c r="BE189" s="19">
        <v>100</v>
      </c>
      <c r="BF189" s="19">
        <v>97.1895904541016</v>
      </c>
      <c r="BG189" s="19">
        <v>60.0116539001465</v>
      </c>
      <c r="BH189" s="19">
        <v>90.5899963378906</v>
      </c>
      <c r="BI189" s="19">
        <v>74.136100769043</v>
      </c>
      <c r="BJ189" s="19">
        <v>72.6437301635742</v>
      </c>
      <c r="BK189" s="19">
        <v>83.2815780639648</v>
      </c>
      <c r="BL189" s="19">
        <v>90.75</v>
      </c>
      <c r="BM189" s="19">
        <v>82.8000030517578</v>
      </c>
    </row>
    <row r="190" spans="1:65">
      <c r="A190" s="5" t="s">
        <v>250</v>
      </c>
      <c r="B190" s="5" t="s">
        <v>251</v>
      </c>
      <c r="C190" s="5" t="s">
        <v>182</v>
      </c>
      <c r="D190" s="6">
        <v>2014</v>
      </c>
      <c r="E190" s="5" t="s">
        <v>179</v>
      </c>
      <c r="F190" s="12">
        <v>31.205041885376</v>
      </c>
      <c r="G190" s="13">
        <v>23.3221035003662</v>
      </c>
      <c r="H190" s="13">
        <v>35.4633483886719</v>
      </c>
      <c r="I190" s="13">
        <v>40.5615768432617</v>
      </c>
      <c r="J190" s="13">
        <v>28.2641944885254</v>
      </c>
      <c r="K190" s="16">
        <v>37.576000213623</v>
      </c>
      <c r="L190" s="16">
        <v>4.3784236907959</v>
      </c>
      <c r="M190" s="16">
        <v>34.1610260009766</v>
      </c>
      <c r="N190" s="16">
        <v>19.5178565979004</v>
      </c>
      <c r="O190" s="16">
        <v>18.7633323669434</v>
      </c>
      <c r="P190" s="16">
        <v>35.4960784912109</v>
      </c>
      <c r="Q190" s="16">
        <v>53.677619934082</v>
      </c>
      <c r="R190" s="16">
        <v>42.25</v>
      </c>
      <c r="S190" s="16">
        <v>51.3444442749023</v>
      </c>
      <c r="T190" s="16">
        <v>26.0393733978271</v>
      </c>
      <c r="U190" s="16">
        <v>49.6923484802246</v>
      </c>
      <c r="V190" s="16">
        <v>17.0004978179932</v>
      </c>
      <c r="W190" s="16">
        <v>41.9099884033203</v>
      </c>
      <c r="X190" s="16">
        <v>23.5</v>
      </c>
      <c r="Y190" s="19">
        <v>95</v>
      </c>
      <c r="Z190" s="19">
        <v>43.560001373291</v>
      </c>
      <c r="AA190" s="19">
        <v>2.87999987602234</v>
      </c>
      <c r="AB190" s="19"/>
      <c r="AC190" s="19">
        <v>8.75421047210693</v>
      </c>
      <c r="AD190" s="19">
        <v>4.38106107711792</v>
      </c>
      <c r="AE190" s="19">
        <v>0</v>
      </c>
      <c r="AF190" s="19">
        <v>59.0322608947754</v>
      </c>
      <c r="AG190" s="19">
        <v>24.4011154174805</v>
      </c>
      <c r="AH190" s="19">
        <v>29.0986919403076</v>
      </c>
      <c r="AI190" s="19">
        <v>4.01405715942383</v>
      </c>
      <c r="AJ190" s="19">
        <v>0</v>
      </c>
      <c r="AK190" s="19">
        <v>39.3142852783203</v>
      </c>
      <c r="AL190" s="19">
        <v>33.2999992370605</v>
      </c>
      <c r="AM190" s="19"/>
      <c r="AN190" s="19">
        <v>15.215916633606</v>
      </c>
      <c r="AO190" s="19">
        <v>22.27463722229</v>
      </c>
      <c r="AP190" s="19">
        <v>19.9921360015869</v>
      </c>
      <c r="AQ190" s="19">
        <v>17.5706424713135</v>
      </c>
      <c r="AR190" s="19">
        <v>35.4960784912109</v>
      </c>
      <c r="AS190" s="19">
        <v>34.7860450744629</v>
      </c>
      <c r="AT190" s="19">
        <v>72.5691909790039</v>
      </c>
      <c r="AU190" s="19">
        <v>42.25</v>
      </c>
      <c r="AV190" s="19">
        <v>51.3444442749023</v>
      </c>
      <c r="AW190" s="19">
        <v>43.9084205627441</v>
      </c>
      <c r="AX190" s="19">
        <v>25.8278160095215</v>
      </c>
      <c r="AY190" s="19">
        <v>26.1904754638672</v>
      </c>
      <c r="AZ190" s="19">
        <v>8.23077964782715</v>
      </c>
      <c r="BA190" s="19">
        <v>50.5776596069336</v>
      </c>
      <c r="BB190" s="19">
        <v>69.9796752929687</v>
      </c>
      <c r="BC190" s="19">
        <v>26.5650310516357</v>
      </c>
      <c r="BD190" s="19">
        <v>78.0999984741211</v>
      </c>
      <c r="BE190" s="19">
        <v>17.5324687957764</v>
      </c>
      <c r="BF190" s="19">
        <v>55.3992500305176</v>
      </c>
      <c r="BG190" s="19">
        <v>25.1118354797363</v>
      </c>
      <c r="BH190" s="19">
        <v>17.3219985961914</v>
      </c>
      <c r="BI190" s="19">
        <v>3.98920178413391</v>
      </c>
      <c r="BJ190" s="19">
        <v>24.3899040222168</v>
      </c>
      <c r="BK190" s="19">
        <v>44.6155776977539</v>
      </c>
      <c r="BL190" s="19">
        <v>39.2043952941895</v>
      </c>
      <c r="BM190" s="19">
        <v>23.5</v>
      </c>
    </row>
    <row r="191" spans="1:65">
      <c r="A191" s="5" t="s">
        <v>250</v>
      </c>
      <c r="B191" s="5" t="s">
        <v>251</v>
      </c>
      <c r="C191" s="5" t="s">
        <v>182</v>
      </c>
      <c r="D191" s="6">
        <v>2015</v>
      </c>
      <c r="E191" s="5" t="s">
        <v>179</v>
      </c>
      <c r="F191" s="12">
        <v>32.3652725219727</v>
      </c>
      <c r="G191" s="13">
        <v>25.4833793640137</v>
      </c>
      <c r="H191" s="13">
        <v>36.6459884643555</v>
      </c>
      <c r="I191" s="13">
        <v>40.5429153442383</v>
      </c>
      <c r="J191" s="13">
        <v>28.9813613891602</v>
      </c>
      <c r="K191" s="16">
        <v>38.423999786377</v>
      </c>
      <c r="L191" s="16">
        <v>10.2523345947266</v>
      </c>
      <c r="M191" s="16">
        <v>34.8845405578613</v>
      </c>
      <c r="N191" s="16">
        <v>19.5178565979004</v>
      </c>
      <c r="O191" s="16">
        <v>17.3009090423584</v>
      </c>
      <c r="P191" s="16">
        <v>33.4073524475098</v>
      </c>
      <c r="Q191" s="16">
        <v>63.1675567626953</v>
      </c>
      <c r="R191" s="16">
        <v>44</v>
      </c>
      <c r="S191" s="16">
        <v>52.4999961853027</v>
      </c>
      <c r="T191" s="16">
        <v>25.299674987793</v>
      </c>
      <c r="U191" s="16">
        <v>49.8076171875</v>
      </c>
      <c r="V191" s="16">
        <v>17.6872253417969</v>
      </c>
      <c r="W191" s="16">
        <v>39.9995079040527</v>
      </c>
      <c r="X191" s="16">
        <v>29.533332824707</v>
      </c>
      <c r="Y191" s="19">
        <v>95</v>
      </c>
      <c r="Z191" s="19">
        <v>43.560001373291</v>
      </c>
      <c r="AA191" s="19">
        <v>5</v>
      </c>
      <c r="AB191" s="19"/>
      <c r="AC191" s="19">
        <v>10.1407146453857</v>
      </c>
      <c r="AD191" s="19">
        <v>5.02996778488159</v>
      </c>
      <c r="AE191" s="19">
        <v>15.5863227844238</v>
      </c>
      <c r="AF191" s="19">
        <v>59.7849426269531</v>
      </c>
      <c r="AG191" s="19">
        <v>27.3453941345215</v>
      </c>
      <c r="AH191" s="19">
        <v>27.8467750549316</v>
      </c>
      <c r="AI191" s="19">
        <v>3.91408467292786</v>
      </c>
      <c r="AJ191" s="19">
        <v>0</v>
      </c>
      <c r="AK191" s="19">
        <v>39.3142852783203</v>
      </c>
      <c r="AL191" s="19">
        <v>33.2999992370605</v>
      </c>
      <c r="AM191" s="19"/>
      <c r="AN191" s="19">
        <v>13.8231325149536</v>
      </c>
      <c r="AO191" s="19">
        <v>20.7425746917725</v>
      </c>
      <c r="AP191" s="19">
        <v>18.5993499755859</v>
      </c>
      <c r="AQ191" s="19">
        <v>16.0385818481445</v>
      </c>
      <c r="AR191" s="19">
        <v>33.4073524475098</v>
      </c>
      <c r="AS191" s="19">
        <v>53.3661766052246</v>
      </c>
      <c r="AT191" s="19">
        <v>72.9689407348633</v>
      </c>
      <c r="AU191" s="19">
        <v>44</v>
      </c>
      <c r="AV191" s="19">
        <v>52.4999961853027</v>
      </c>
      <c r="AW191" s="19">
        <v>43.9084205627441</v>
      </c>
      <c r="AX191" s="19">
        <v>25.1655616760254</v>
      </c>
      <c r="AY191" s="19">
        <v>23.8095245361328</v>
      </c>
      <c r="AZ191" s="19">
        <v>8.31519031524658</v>
      </c>
      <c r="BA191" s="19">
        <v>49.9793319702148</v>
      </c>
      <c r="BB191" s="19">
        <v>70.7375030517578</v>
      </c>
      <c r="BC191" s="19">
        <v>27.0971412658691</v>
      </c>
      <c r="BD191" s="19">
        <v>78.0999984741211</v>
      </c>
      <c r="BE191" s="19">
        <v>17.5324687957764</v>
      </c>
      <c r="BF191" s="19">
        <v>55.3992500305176</v>
      </c>
      <c r="BG191" s="19">
        <v>29.9507350921631</v>
      </c>
      <c r="BH191" s="19">
        <v>18.0814990997314</v>
      </c>
      <c r="BI191" s="19">
        <v>5.05680274963379</v>
      </c>
      <c r="BJ191" s="19">
        <v>21.8791236877441</v>
      </c>
      <c r="BK191" s="19">
        <v>45.7636184692383</v>
      </c>
      <c r="BL191" s="19">
        <v>34.2353973388672</v>
      </c>
      <c r="BM191" s="19">
        <v>29.533332824707</v>
      </c>
    </row>
    <row r="192" spans="1:65">
      <c r="A192" s="5" t="s">
        <v>250</v>
      </c>
      <c r="B192" s="5" t="s">
        <v>251</v>
      </c>
      <c r="C192" s="5" t="s">
        <v>182</v>
      </c>
      <c r="D192" s="6">
        <v>2016</v>
      </c>
      <c r="E192" s="5" t="s">
        <v>183</v>
      </c>
      <c r="F192" s="12">
        <v>38.4198455810547</v>
      </c>
      <c r="G192" s="13">
        <v>41.1852188110352</v>
      </c>
      <c r="H192" s="13">
        <v>38.9226531982422</v>
      </c>
      <c r="I192" s="13">
        <v>40.4548950195313</v>
      </c>
      <c r="J192" s="13">
        <v>33.5975494384766</v>
      </c>
      <c r="K192" s="16">
        <v>48.8600006103516</v>
      </c>
      <c r="L192" s="16">
        <v>28.3290557861328</v>
      </c>
      <c r="M192" s="16">
        <v>36.5264472961426</v>
      </c>
      <c r="N192" s="16">
        <v>53.6160736083984</v>
      </c>
      <c r="O192" s="16">
        <v>20.6741924285889</v>
      </c>
      <c r="P192" s="16">
        <v>37.9568290710449</v>
      </c>
      <c r="Q192" s="16">
        <v>62.6667251586914</v>
      </c>
      <c r="R192" s="16">
        <v>44</v>
      </c>
      <c r="S192" s="16">
        <v>53.5666656494141</v>
      </c>
      <c r="T192" s="16">
        <v>27.3101959228516</v>
      </c>
      <c r="U192" s="16">
        <v>47.0437126159668</v>
      </c>
      <c r="V192" s="16">
        <v>20.3948268890381</v>
      </c>
      <c r="W192" s="16">
        <v>45.8157157897949</v>
      </c>
      <c r="X192" s="16">
        <v>35.5666656494141</v>
      </c>
      <c r="Y192" s="19">
        <v>95</v>
      </c>
      <c r="Z192" s="19">
        <v>45.75</v>
      </c>
      <c r="AA192" s="19">
        <v>28.8999996185303</v>
      </c>
      <c r="AB192" s="19"/>
      <c r="AC192" s="19">
        <v>13.5627822875977</v>
      </c>
      <c r="AD192" s="19">
        <v>11.9805383682251</v>
      </c>
      <c r="AE192" s="19">
        <v>59.4438438415527</v>
      </c>
      <c r="AF192" s="19">
        <v>61.6129035949707</v>
      </c>
      <c r="AG192" s="19">
        <v>28.756799697876</v>
      </c>
      <c r="AH192" s="19">
        <v>30.1131019592285</v>
      </c>
      <c r="AI192" s="19">
        <v>3.81606769561768</v>
      </c>
      <c r="AJ192" s="19">
        <v>50</v>
      </c>
      <c r="AK192" s="19">
        <v>57.1428604125977</v>
      </c>
      <c r="AL192" s="19">
        <v>56.25</v>
      </c>
      <c r="AM192" s="19"/>
      <c r="AN192" s="19">
        <v>17.0357837677002</v>
      </c>
      <c r="AO192" s="19">
        <v>24.2764911651611</v>
      </c>
      <c r="AP192" s="19">
        <v>21.8120002746582</v>
      </c>
      <c r="AQ192" s="19">
        <v>19.5724964141846</v>
      </c>
      <c r="AR192" s="19">
        <v>37.9568290710449</v>
      </c>
      <c r="AS192" s="19">
        <v>52.9183158874512</v>
      </c>
      <c r="AT192" s="19">
        <v>72.4151382446289</v>
      </c>
      <c r="AU192" s="19">
        <v>44</v>
      </c>
      <c r="AV192" s="19">
        <v>53.5666656494141</v>
      </c>
      <c r="AW192" s="19">
        <v>44.7226524353027</v>
      </c>
      <c r="AX192" s="19">
        <v>27.1523170471191</v>
      </c>
      <c r="AY192" s="19">
        <v>28.5714302062988</v>
      </c>
      <c r="AZ192" s="19">
        <v>8.79438018798828</v>
      </c>
      <c r="BA192" s="19">
        <v>51.6193580627441</v>
      </c>
      <c r="BB192" s="19">
        <v>71.4953460693359</v>
      </c>
      <c r="BC192" s="19">
        <v>27.6676864624023</v>
      </c>
      <c r="BD192" s="19">
        <v>78.0999984741211</v>
      </c>
      <c r="BE192" s="19">
        <v>17.5324687957764</v>
      </c>
      <c r="BF192" s="19">
        <v>35.8474273681641</v>
      </c>
      <c r="BG192" s="19">
        <v>30.2770709991455</v>
      </c>
      <c r="BH192" s="19">
        <v>18.8409996032715</v>
      </c>
      <c r="BI192" s="19">
        <v>10.2395839691162</v>
      </c>
      <c r="BJ192" s="19">
        <v>24.9977931976318</v>
      </c>
      <c r="BK192" s="19">
        <v>46.7873878479004</v>
      </c>
      <c r="BL192" s="19">
        <v>44.8440437316895</v>
      </c>
      <c r="BM192" s="19">
        <v>35.5666656494141</v>
      </c>
    </row>
    <row r="193" spans="1:65">
      <c r="A193" s="5" t="s">
        <v>250</v>
      </c>
      <c r="B193" s="5" t="s">
        <v>251</v>
      </c>
      <c r="C193" s="5" t="s">
        <v>182</v>
      </c>
      <c r="D193" s="6">
        <v>2017</v>
      </c>
      <c r="E193" s="5" t="s">
        <v>183</v>
      </c>
      <c r="F193" s="12">
        <v>42.9997253417969</v>
      </c>
      <c r="G193" s="13">
        <v>44.4002456665039</v>
      </c>
      <c r="H193" s="13">
        <v>50.2805557250977</v>
      </c>
      <c r="I193" s="13">
        <v>43.2100982666016</v>
      </c>
      <c r="J193" s="13">
        <v>35.439868927002</v>
      </c>
      <c r="K193" s="16">
        <v>53.0599975585938</v>
      </c>
      <c r="L193" s="16">
        <v>31.8661708831787</v>
      </c>
      <c r="M193" s="16">
        <v>38.8083877563477</v>
      </c>
      <c r="N193" s="16">
        <v>55.8035736083984</v>
      </c>
      <c r="O193" s="16">
        <v>39.6049919128418</v>
      </c>
      <c r="P193" s="16">
        <v>57.0291328430176</v>
      </c>
      <c r="Q193" s="16">
        <v>62.4515953063965</v>
      </c>
      <c r="R193" s="16">
        <v>44</v>
      </c>
      <c r="S193" s="16">
        <v>54.533332824707</v>
      </c>
      <c r="T193" s="16">
        <v>28.7442607879639</v>
      </c>
      <c r="U193" s="16">
        <v>52.0143241882324</v>
      </c>
      <c r="V193" s="16">
        <v>24.2022857666016</v>
      </c>
      <c r="W193" s="16">
        <v>43.5973892211914</v>
      </c>
      <c r="X193" s="16">
        <v>41.6000022888184</v>
      </c>
      <c r="Y193" s="19">
        <v>95</v>
      </c>
      <c r="Z193" s="19">
        <v>56.25</v>
      </c>
      <c r="AA193" s="19">
        <v>28.8999996185303</v>
      </c>
      <c r="AB193" s="19"/>
      <c r="AC193" s="19">
        <v>15.4329824447632</v>
      </c>
      <c r="AD193" s="19">
        <v>15.8894166946411</v>
      </c>
      <c r="AE193" s="19">
        <v>64.2761154174805</v>
      </c>
      <c r="AF193" s="19">
        <v>63.0107536315918</v>
      </c>
      <c r="AG193" s="19">
        <v>31.5543537139893</v>
      </c>
      <c r="AH193" s="19">
        <v>33.5561599731445</v>
      </c>
      <c r="AI193" s="19">
        <v>3.72006964683533</v>
      </c>
      <c r="AJ193" s="19">
        <v>50</v>
      </c>
      <c r="AK193" s="19">
        <v>57.1428604125977</v>
      </c>
      <c r="AL193" s="19">
        <v>62.5</v>
      </c>
      <c r="AM193" s="19"/>
      <c r="AN193" s="19">
        <v>53.9717330932617</v>
      </c>
      <c r="AO193" s="19">
        <v>45.2426834106445</v>
      </c>
      <c r="AP193" s="19">
        <v>40.8721733093262</v>
      </c>
      <c r="AQ193" s="19">
        <v>18.3333835601807</v>
      </c>
      <c r="AR193" s="19">
        <v>57.0291328430176</v>
      </c>
      <c r="AS193" s="19">
        <v>57.2272796630859</v>
      </c>
      <c r="AT193" s="19">
        <v>67.675910949707</v>
      </c>
      <c r="AU193" s="19">
        <v>44</v>
      </c>
      <c r="AV193" s="19">
        <v>54.533332824707</v>
      </c>
      <c r="AW193" s="19">
        <v>45.5368843078613</v>
      </c>
      <c r="AX193" s="19">
        <v>31.1258277893066</v>
      </c>
      <c r="AY193" s="19">
        <v>29.3650779724121</v>
      </c>
      <c r="AZ193" s="19">
        <v>8.94925022125244</v>
      </c>
      <c r="BA193" s="19">
        <v>52.3996810913086</v>
      </c>
      <c r="BB193" s="19">
        <v>72.2531890869141</v>
      </c>
      <c r="BC193" s="19">
        <v>28.2746849060059</v>
      </c>
      <c r="BD193" s="19">
        <v>78.0999984741211</v>
      </c>
      <c r="BE193" s="19">
        <v>31.3942756652832</v>
      </c>
      <c r="BF193" s="19">
        <v>49.6641082763672</v>
      </c>
      <c r="BG193" s="19">
        <v>31.2592830657959</v>
      </c>
      <c r="BH193" s="19">
        <v>20.5305004119873</v>
      </c>
      <c r="BI193" s="19">
        <v>14.0487308502197</v>
      </c>
      <c r="BJ193" s="19">
        <v>32.0990333557129</v>
      </c>
      <c r="BK193" s="19">
        <v>47.2125778198242</v>
      </c>
      <c r="BL193" s="19">
        <v>39.9822044372559</v>
      </c>
      <c r="BM193" s="19">
        <v>41.6000022888184</v>
      </c>
    </row>
    <row r="194" spans="1:65">
      <c r="A194" s="5" t="s">
        <v>250</v>
      </c>
      <c r="B194" s="5" t="s">
        <v>251</v>
      </c>
      <c r="C194" s="5" t="s">
        <v>182</v>
      </c>
      <c r="D194" s="6">
        <v>2018</v>
      </c>
      <c r="E194" s="5" t="s">
        <v>183</v>
      </c>
      <c r="F194" s="12">
        <v>43.5021133422852</v>
      </c>
      <c r="G194" s="13">
        <v>44.0329208374023</v>
      </c>
      <c r="H194" s="13">
        <v>47.251594543457</v>
      </c>
      <c r="I194" s="13">
        <v>45.2816467285156</v>
      </c>
      <c r="J194" s="13">
        <v>38.0124053955078</v>
      </c>
      <c r="K194" s="16">
        <v>50.8059997558594</v>
      </c>
      <c r="L194" s="16">
        <v>35.1555824279785</v>
      </c>
      <c r="M194" s="16">
        <v>41.0436553955078</v>
      </c>
      <c r="N194" s="16">
        <v>50.1785736083984</v>
      </c>
      <c r="O194" s="16">
        <v>42.9573020935059</v>
      </c>
      <c r="P194" s="16">
        <v>35.3504676818848</v>
      </c>
      <c r="Q194" s="16">
        <v>74.7963256835937</v>
      </c>
      <c r="R194" s="16">
        <v>44</v>
      </c>
      <c r="S194" s="16">
        <v>55.8000030517578</v>
      </c>
      <c r="T194" s="16">
        <v>29.2442607879639</v>
      </c>
      <c r="U194" s="16">
        <v>56.0598526000977</v>
      </c>
      <c r="V194" s="16">
        <v>25.7246208190918</v>
      </c>
      <c r="W194" s="16">
        <v>46.5063934326172</v>
      </c>
      <c r="X194" s="16">
        <v>45.5999984741211</v>
      </c>
      <c r="Y194" s="19">
        <v>95.7000045776367</v>
      </c>
      <c r="Z194" s="19">
        <v>67.4899978637695</v>
      </c>
      <c r="AA194" s="19">
        <v>35.6000022888184</v>
      </c>
      <c r="AB194" s="19">
        <v>0</v>
      </c>
      <c r="AC194" s="19">
        <v>15.4269742965698</v>
      </c>
      <c r="AD194" s="19">
        <v>18.2753639221191</v>
      </c>
      <c r="AE194" s="19">
        <v>71.764404296875</v>
      </c>
      <c r="AF194" s="19">
        <v>64.5066452026367</v>
      </c>
      <c r="AG194" s="19">
        <v>33.8358192443848</v>
      </c>
      <c r="AH194" s="19">
        <v>37.2609519958496</v>
      </c>
      <c r="AI194" s="19">
        <v>3.62632155418396</v>
      </c>
      <c r="AJ194" s="19">
        <v>50</v>
      </c>
      <c r="AK194" s="19">
        <v>57.1428604125977</v>
      </c>
      <c r="AL194" s="19">
        <v>62.5</v>
      </c>
      <c r="AM194" s="19">
        <v>0</v>
      </c>
      <c r="AN194" s="19">
        <v>51.4572563171387</v>
      </c>
      <c r="AO194" s="19">
        <v>44.4965057373047</v>
      </c>
      <c r="AP194" s="19">
        <v>40.1938362121582</v>
      </c>
      <c r="AQ194" s="19">
        <v>35.6816139221191</v>
      </c>
      <c r="AR194" s="19">
        <v>35.3504676818848</v>
      </c>
      <c r="AS194" s="19">
        <v>68.7729873657227</v>
      </c>
      <c r="AT194" s="19">
        <v>80.8196563720703</v>
      </c>
      <c r="AU194" s="19">
        <v>44</v>
      </c>
      <c r="AV194" s="19">
        <v>55.8000030517578</v>
      </c>
      <c r="AW194" s="19">
        <v>46.3511161804199</v>
      </c>
      <c r="AX194" s="19">
        <v>31.1258277893066</v>
      </c>
      <c r="AY194" s="19">
        <v>30.158727645874</v>
      </c>
      <c r="AZ194" s="19">
        <v>9.34136962890625</v>
      </c>
      <c r="BA194" s="19">
        <v>53.1552505493164</v>
      </c>
      <c r="BB194" s="19">
        <v>72.2531890869141</v>
      </c>
      <c r="BC194" s="19">
        <v>28.56422996521</v>
      </c>
      <c r="BD194" s="19">
        <v>78.0999984741211</v>
      </c>
      <c r="BE194" s="19">
        <v>34.8034286499023</v>
      </c>
      <c r="BF194" s="19">
        <v>69.4830093383789</v>
      </c>
      <c r="BG194" s="19">
        <v>31.2488880157471</v>
      </c>
      <c r="BH194" s="19">
        <v>22.2200012207031</v>
      </c>
      <c r="BI194" s="19">
        <v>16.2174034118652</v>
      </c>
      <c r="BJ194" s="19">
        <v>33.8854103088379</v>
      </c>
      <c r="BK194" s="19">
        <v>47.3417701721191</v>
      </c>
      <c r="BL194" s="19">
        <v>45.671012878418</v>
      </c>
      <c r="BM194" s="19">
        <v>45.5999984741211</v>
      </c>
    </row>
    <row r="195" spans="1:65">
      <c r="A195" s="5" t="s">
        <v>250</v>
      </c>
      <c r="B195" s="5" t="s">
        <v>251</v>
      </c>
      <c r="C195" s="5" t="s">
        <v>182</v>
      </c>
      <c r="D195" s="6">
        <v>2019</v>
      </c>
      <c r="E195" s="5" t="s">
        <v>183</v>
      </c>
      <c r="F195" s="12">
        <v>43.9553985595703</v>
      </c>
      <c r="G195" s="13">
        <v>49.1730155944824</v>
      </c>
      <c r="H195" s="13">
        <v>41.9830932617188</v>
      </c>
      <c r="I195" s="13">
        <v>45.6699295043945</v>
      </c>
      <c r="J195" s="13">
        <v>39.5928955078125</v>
      </c>
      <c r="K195" s="16">
        <v>61.7560005187988</v>
      </c>
      <c r="L195" s="16">
        <v>39.152271270752</v>
      </c>
      <c r="M195" s="16">
        <v>44.3240928649902</v>
      </c>
      <c r="N195" s="16">
        <v>50.1785736083984</v>
      </c>
      <c r="O195" s="16">
        <v>43.3587646484375</v>
      </c>
      <c r="P195" s="16">
        <v>33.9131164550781</v>
      </c>
      <c r="Q195" s="16">
        <v>42.5076522827148</v>
      </c>
      <c r="R195" s="16">
        <v>51.5</v>
      </c>
      <c r="S195" s="16">
        <v>56.9444427490234</v>
      </c>
      <c r="T195" s="16">
        <v>29.4478187561035</v>
      </c>
      <c r="U195" s="16">
        <v>56.2547836303711</v>
      </c>
      <c r="V195" s="16">
        <v>32.0009803771973</v>
      </c>
      <c r="W195" s="16">
        <v>44.1812591552734</v>
      </c>
      <c r="X195" s="16">
        <v>45.5999984741211</v>
      </c>
      <c r="Y195" s="19">
        <v>97.1199951171875</v>
      </c>
      <c r="Z195" s="19">
        <v>74.9300003051758</v>
      </c>
      <c r="AA195" s="19">
        <v>55.1800003051758</v>
      </c>
      <c r="AB195" s="19">
        <v>0</v>
      </c>
      <c r="AC195" s="19">
        <v>20.4097709655762</v>
      </c>
      <c r="AD195" s="19">
        <v>22.3814258575439</v>
      </c>
      <c r="AE195" s="19">
        <v>74.6656188964844</v>
      </c>
      <c r="AF195" s="19">
        <v>64.5066452026367</v>
      </c>
      <c r="AG195" s="19">
        <v>44.2185478210449</v>
      </c>
      <c r="AH195" s="19">
        <v>37.8434638977051</v>
      </c>
      <c r="AI195" s="19">
        <v>3.5349805355072</v>
      </c>
      <c r="AJ195" s="19">
        <v>50</v>
      </c>
      <c r="AK195" s="19">
        <v>57.1428604125977</v>
      </c>
      <c r="AL195" s="19">
        <v>62.5</v>
      </c>
      <c r="AM195" s="19">
        <v>0</v>
      </c>
      <c r="AN195" s="19">
        <v>51.8396034240723</v>
      </c>
      <c r="AO195" s="19">
        <v>44.9170875549316</v>
      </c>
      <c r="AP195" s="19">
        <v>40.5761833190918</v>
      </c>
      <c r="AQ195" s="19">
        <v>36.1021919250488</v>
      </c>
      <c r="AR195" s="19">
        <v>33.9131164550781</v>
      </c>
      <c r="AS195" s="19">
        <v>2.88189053535461</v>
      </c>
      <c r="AT195" s="19">
        <v>82.133415222168</v>
      </c>
      <c r="AU195" s="19">
        <v>51.5</v>
      </c>
      <c r="AV195" s="19">
        <v>56.9444427490234</v>
      </c>
      <c r="AW195" s="19">
        <v>47.1653518676758</v>
      </c>
      <c r="AX195" s="19">
        <v>31.1258277893066</v>
      </c>
      <c r="AY195" s="19">
        <v>30.158727645874</v>
      </c>
      <c r="AZ195" s="19">
        <v>9.34136962890625</v>
      </c>
      <c r="BA195" s="19">
        <v>53.1552505493164</v>
      </c>
      <c r="BB195" s="19">
        <v>72.2531890869141</v>
      </c>
      <c r="BC195" s="19">
        <v>28.747859954834</v>
      </c>
      <c r="BD195" s="19">
        <v>78.0999984741211</v>
      </c>
      <c r="BE195" s="19">
        <v>34.8034286499023</v>
      </c>
      <c r="BF195" s="19">
        <v>70.4689788818359</v>
      </c>
      <c r="BG195" s="19">
        <v>31.0166358947754</v>
      </c>
      <c r="BH195" s="19">
        <v>45.2900009155273</v>
      </c>
      <c r="BI195" s="19">
        <v>18.7210807800293</v>
      </c>
      <c r="BJ195" s="19">
        <v>37.0777587890625</v>
      </c>
      <c r="BK195" s="19">
        <v>48.0085716247559</v>
      </c>
      <c r="BL195" s="19">
        <v>40.3539505004883</v>
      </c>
      <c r="BM195" s="19">
        <v>45.5999984741211</v>
      </c>
    </row>
    <row r="196" spans="1:65">
      <c r="A196" s="5" t="s">
        <v>252</v>
      </c>
      <c r="B196" s="5" t="s">
        <v>253</v>
      </c>
      <c r="C196" s="5" t="s">
        <v>182</v>
      </c>
      <c r="D196" s="6">
        <v>2014</v>
      </c>
      <c r="E196" s="5" t="s">
        <v>179</v>
      </c>
      <c r="F196" s="12">
        <v>34.9443473815918</v>
      </c>
      <c r="G196" s="13">
        <v>22.0462093353271</v>
      </c>
      <c r="H196" s="13">
        <v>38.7656555175781</v>
      </c>
      <c r="I196" s="13">
        <v>51.9463920593262</v>
      </c>
      <c r="J196" s="13">
        <v>33.587028503418</v>
      </c>
      <c r="K196" s="16">
        <v>42</v>
      </c>
      <c r="L196" s="16">
        <v>2.1913890838623</v>
      </c>
      <c r="M196" s="16">
        <v>28.0908317565918</v>
      </c>
      <c r="N196" s="16">
        <v>15.8531246185303</v>
      </c>
      <c r="O196" s="16">
        <v>16.9735794067383</v>
      </c>
      <c r="P196" s="16">
        <v>26.5566387176514</v>
      </c>
      <c r="Q196" s="16">
        <v>73.7829437255859</v>
      </c>
      <c r="R196" s="16">
        <v>54.75</v>
      </c>
      <c r="S196" s="16">
        <v>48.2333335876465</v>
      </c>
      <c r="T196" s="16">
        <v>42.5942039489746</v>
      </c>
      <c r="U196" s="16">
        <v>63.1551132202148</v>
      </c>
      <c r="V196" s="16">
        <v>21.6276302337646</v>
      </c>
      <c r="W196" s="16">
        <v>41.7399368286133</v>
      </c>
      <c r="X196" s="16">
        <v>41.2000007629395</v>
      </c>
      <c r="Y196" s="19">
        <v>80</v>
      </c>
      <c r="Z196" s="19">
        <v>65</v>
      </c>
      <c r="AA196" s="19">
        <v>0</v>
      </c>
      <c r="AB196" s="19"/>
      <c r="AC196" s="19">
        <v>2.49749994277954</v>
      </c>
      <c r="AD196" s="19">
        <v>4.07666683197021</v>
      </c>
      <c r="AE196" s="19">
        <v>0</v>
      </c>
      <c r="AF196" s="19">
        <v>53.5483856201172</v>
      </c>
      <c r="AG196" s="19">
        <v>19.4095478057861</v>
      </c>
      <c r="AH196" s="19">
        <v>19.3421669006348</v>
      </c>
      <c r="AI196" s="19">
        <v>4.00800895690918</v>
      </c>
      <c r="AJ196" s="19">
        <v>0</v>
      </c>
      <c r="AK196" s="19">
        <v>40</v>
      </c>
      <c r="AL196" s="19">
        <v>22.4375</v>
      </c>
      <c r="AM196" s="19"/>
      <c r="AN196" s="19">
        <v>8.91390323638916</v>
      </c>
      <c r="AO196" s="19">
        <v>19.8052921295166</v>
      </c>
      <c r="AP196" s="19">
        <v>27.0957202911377</v>
      </c>
      <c r="AQ196" s="19">
        <v>12.0794038772583</v>
      </c>
      <c r="AR196" s="19">
        <v>26.5566387176514</v>
      </c>
      <c r="AS196" s="19">
        <v>47.5658950805664</v>
      </c>
      <c r="AT196" s="19">
        <v>100</v>
      </c>
      <c r="AU196" s="19">
        <v>54.75</v>
      </c>
      <c r="AV196" s="19">
        <v>48.2333335876465</v>
      </c>
      <c r="AW196" s="19">
        <v>75</v>
      </c>
      <c r="AX196" s="19">
        <v>44.3708610534668</v>
      </c>
      <c r="AY196" s="19">
        <v>35.7142868041992</v>
      </c>
      <c r="AZ196" s="19">
        <v>15.2916612625122</v>
      </c>
      <c r="BA196" s="19">
        <v>48.5466079711914</v>
      </c>
      <c r="BB196" s="19">
        <v>66.9321212768555</v>
      </c>
      <c r="BC196" s="19">
        <v>68.0900421142578</v>
      </c>
      <c r="BD196" s="19">
        <v>50.5999984741211</v>
      </c>
      <c r="BE196" s="19">
        <v>44.761905670166</v>
      </c>
      <c r="BF196" s="19">
        <v>100</v>
      </c>
      <c r="BG196" s="19">
        <v>24.5173358917236</v>
      </c>
      <c r="BH196" s="19">
        <v>19.6849994659424</v>
      </c>
      <c r="BI196" s="19">
        <v>2.52465319633484</v>
      </c>
      <c r="BJ196" s="19">
        <v>40.0992240905762</v>
      </c>
      <c r="BK196" s="19">
        <v>44.6155776977539</v>
      </c>
      <c r="BL196" s="19">
        <v>38.8642997741699</v>
      </c>
      <c r="BM196" s="19">
        <v>41.2000007629395</v>
      </c>
    </row>
    <row r="197" spans="1:65">
      <c r="A197" s="5" t="s">
        <v>252</v>
      </c>
      <c r="B197" s="5" t="s">
        <v>253</v>
      </c>
      <c r="C197" s="5" t="s">
        <v>182</v>
      </c>
      <c r="D197" s="6">
        <v>2015</v>
      </c>
      <c r="E197" s="5" t="s">
        <v>183</v>
      </c>
      <c r="F197" s="12">
        <v>36.7733192443848</v>
      </c>
      <c r="G197" s="13">
        <v>26.7510623931885</v>
      </c>
      <c r="H197" s="13">
        <v>34.8498001098633</v>
      </c>
      <c r="I197" s="13">
        <v>53.1369018554688</v>
      </c>
      <c r="J197" s="13">
        <v>36.9142265319824</v>
      </c>
      <c r="K197" s="16">
        <v>51.6959991455078</v>
      </c>
      <c r="L197" s="16">
        <v>4.93096208572388</v>
      </c>
      <c r="M197" s="16">
        <v>29.7657604217529</v>
      </c>
      <c r="N197" s="16">
        <v>19.049108505249</v>
      </c>
      <c r="O197" s="16">
        <v>6.67787027359009</v>
      </c>
      <c r="P197" s="16">
        <v>23.4010467529297</v>
      </c>
      <c r="Q197" s="16">
        <v>74.380615234375</v>
      </c>
      <c r="R197" s="16">
        <v>54.75</v>
      </c>
      <c r="S197" s="16">
        <v>50.6666641235352</v>
      </c>
      <c r="T197" s="16">
        <v>43.6364707946777</v>
      </c>
      <c r="U197" s="16">
        <v>63.8724555969238</v>
      </c>
      <c r="V197" s="16">
        <v>23.1756935119629</v>
      </c>
      <c r="W197" s="16">
        <v>48.4932098388672</v>
      </c>
      <c r="X197" s="16">
        <v>41.2333335876465</v>
      </c>
      <c r="Y197" s="19">
        <v>79.6800003051758</v>
      </c>
      <c r="Z197" s="19">
        <v>65</v>
      </c>
      <c r="AA197" s="19">
        <v>24.3999996185303</v>
      </c>
      <c r="AB197" s="19"/>
      <c r="AC197" s="19">
        <v>8.24626159667969</v>
      </c>
      <c r="AD197" s="19">
        <v>6.54662466049194</v>
      </c>
      <c r="AE197" s="19">
        <v>0</v>
      </c>
      <c r="AF197" s="19">
        <v>55.6115455627441</v>
      </c>
      <c r="AG197" s="19">
        <v>21.0422134399414</v>
      </c>
      <c r="AH197" s="19">
        <v>21.2647876739502</v>
      </c>
      <c r="AI197" s="19">
        <v>3.90195107460022</v>
      </c>
      <c r="AJ197" s="19">
        <v>0</v>
      </c>
      <c r="AK197" s="19">
        <v>51.7142906188965</v>
      </c>
      <c r="AL197" s="19">
        <v>24.875</v>
      </c>
      <c r="AM197" s="19"/>
      <c r="AN197" s="19">
        <v>0</v>
      </c>
      <c r="AO197" s="19">
        <v>8.71284484863281</v>
      </c>
      <c r="AP197" s="19">
        <v>17.0116767883301</v>
      </c>
      <c r="AQ197" s="19">
        <v>0.986959993839264</v>
      </c>
      <c r="AR197" s="19">
        <v>23.4010467529297</v>
      </c>
      <c r="AS197" s="19">
        <v>48.7612380981445</v>
      </c>
      <c r="AT197" s="19">
        <v>100</v>
      </c>
      <c r="AU197" s="19">
        <v>54.75</v>
      </c>
      <c r="AV197" s="19">
        <v>50.6666641235352</v>
      </c>
      <c r="AW197" s="19">
        <v>75</v>
      </c>
      <c r="AX197" s="19">
        <v>48.3443717956543</v>
      </c>
      <c r="AY197" s="19">
        <v>34.9206352233887</v>
      </c>
      <c r="AZ197" s="19">
        <v>16.2808704376221</v>
      </c>
      <c r="BA197" s="19">
        <v>50.8759918212891</v>
      </c>
      <c r="BB197" s="19">
        <v>68.78271484375</v>
      </c>
      <c r="BC197" s="19">
        <v>68.2141189575195</v>
      </c>
      <c r="BD197" s="19">
        <v>50.5999984741211</v>
      </c>
      <c r="BE197" s="19">
        <v>44.761905670166</v>
      </c>
      <c r="BF197" s="19">
        <v>100</v>
      </c>
      <c r="BG197" s="19">
        <v>27.9400081634521</v>
      </c>
      <c r="BH197" s="19">
        <v>20.7119998931885</v>
      </c>
      <c r="BI197" s="19">
        <v>3.97592902183533</v>
      </c>
      <c r="BJ197" s="19">
        <v>40.8417091369629</v>
      </c>
      <c r="BK197" s="19">
        <v>45.7636184692383</v>
      </c>
      <c r="BL197" s="19">
        <v>51.2228012084961</v>
      </c>
      <c r="BM197" s="19">
        <v>41.2333335876465</v>
      </c>
    </row>
    <row r="198" spans="1:65">
      <c r="A198" s="5" t="s">
        <v>252</v>
      </c>
      <c r="B198" s="5" t="s">
        <v>253</v>
      </c>
      <c r="C198" s="5" t="s">
        <v>182</v>
      </c>
      <c r="D198" s="6">
        <v>2016</v>
      </c>
      <c r="E198" s="5" t="s">
        <v>183</v>
      </c>
      <c r="F198" s="12">
        <v>39.4118690490723</v>
      </c>
      <c r="G198" s="13">
        <v>31.4288291931152</v>
      </c>
      <c r="H198" s="13">
        <v>40.360538482666</v>
      </c>
      <c r="I198" s="13">
        <v>51.548755645752</v>
      </c>
      <c r="J198" s="13">
        <v>36.8981819152832</v>
      </c>
      <c r="K198" s="16">
        <v>57.4560012817383</v>
      </c>
      <c r="L198" s="16">
        <v>13.0547389984131</v>
      </c>
      <c r="M198" s="16">
        <v>32.3289260864258</v>
      </c>
      <c r="N198" s="16">
        <v>19.049108505249</v>
      </c>
      <c r="O198" s="16">
        <v>27.9521827697754</v>
      </c>
      <c r="P198" s="16">
        <v>27.7912788391113</v>
      </c>
      <c r="Q198" s="16">
        <v>63.4375</v>
      </c>
      <c r="R198" s="16">
        <v>54.75</v>
      </c>
      <c r="S198" s="16">
        <v>52.2666702270508</v>
      </c>
      <c r="T198" s="16">
        <v>44.7003631591797</v>
      </c>
      <c r="U198" s="16">
        <v>58.0381889343262</v>
      </c>
      <c r="V198" s="16">
        <v>24.3170604705811</v>
      </c>
      <c r="W198" s="16">
        <v>47.2950668334961</v>
      </c>
      <c r="X198" s="16">
        <v>41.2666664123535</v>
      </c>
      <c r="Y198" s="19">
        <v>81.879997253418</v>
      </c>
      <c r="Z198" s="19">
        <v>65</v>
      </c>
      <c r="AA198" s="19">
        <v>37.7000007629395</v>
      </c>
      <c r="AB198" s="19"/>
      <c r="AC198" s="19">
        <v>12.6747016906738</v>
      </c>
      <c r="AD198" s="19">
        <v>9.75121974945068</v>
      </c>
      <c r="AE198" s="19">
        <v>16.7382965087891</v>
      </c>
      <c r="AF198" s="19">
        <v>57.0172958374023</v>
      </c>
      <c r="AG198" s="19">
        <v>22.798698425293</v>
      </c>
      <c r="AH198" s="19">
        <v>26.680591583252</v>
      </c>
      <c r="AI198" s="19">
        <v>3.79950857162476</v>
      </c>
      <c r="AJ198" s="19">
        <v>0</v>
      </c>
      <c r="AK198" s="19">
        <v>51.7142906188965</v>
      </c>
      <c r="AL198" s="19">
        <v>24.875</v>
      </c>
      <c r="AM198" s="19"/>
      <c r="AN198" s="19">
        <v>19.3697147369385</v>
      </c>
      <c r="AO198" s="19">
        <v>31.3066864013672</v>
      </c>
      <c r="AP198" s="19">
        <v>37.5515327453613</v>
      </c>
      <c r="AQ198" s="19">
        <v>23.5807991027832</v>
      </c>
      <c r="AR198" s="19">
        <v>27.7912788391113</v>
      </c>
      <c r="AS198" s="19">
        <v>41.7356834411621</v>
      </c>
      <c r="AT198" s="19">
        <v>85.1393127441406</v>
      </c>
      <c r="AU198" s="19">
        <v>54.75</v>
      </c>
      <c r="AV198" s="19">
        <v>52.2666702270508</v>
      </c>
      <c r="AW198" s="19">
        <v>75</v>
      </c>
      <c r="AX198" s="19">
        <v>50.331127166748</v>
      </c>
      <c r="AY198" s="19">
        <v>36.5079383850098</v>
      </c>
      <c r="AZ198" s="19">
        <v>16.9623908996582</v>
      </c>
      <c r="BA198" s="19">
        <v>50.3842277526855</v>
      </c>
      <c r="BB198" s="19">
        <v>70.6333084106445</v>
      </c>
      <c r="BC198" s="19">
        <v>68.3793640136719</v>
      </c>
      <c r="BD198" s="19">
        <v>50.5999984741211</v>
      </c>
      <c r="BE198" s="19">
        <v>44.761905670166</v>
      </c>
      <c r="BF198" s="19">
        <v>63.4703216552734</v>
      </c>
      <c r="BG198" s="19">
        <v>27.7281341552734</v>
      </c>
      <c r="BH198" s="19">
        <v>21.7390003204346</v>
      </c>
      <c r="BI198" s="19">
        <v>7.743088722229</v>
      </c>
      <c r="BJ198" s="19">
        <v>40.3356895446777</v>
      </c>
      <c r="BK198" s="19">
        <v>46.7873878479004</v>
      </c>
      <c r="BL198" s="19">
        <v>47.8027458190918</v>
      </c>
      <c r="BM198" s="19">
        <v>41.2666664123535</v>
      </c>
    </row>
    <row r="199" spans="1:65">
      <c r="A199" s="5" t="s">
        <v>252</v>
      </c>
      <c r="B199" s="5" t="s">
        <v>253</v>
      </c>
      <c r="C199" s="5" t="s">
        <v>182</v>
      </c>
      <c r="D199" s="6">
        <v>2017</v>
      </c>
      <c r="E199" s="5" t="s">
        <v>183</v>
      </c>
      <c r="F199" s="12">
        <v>43.877311706543</v>
      </c>
      <c r="G199" s="13">
        <v>39.7294273376465</v>
      </c>
      <c r="H199" s="13">
        <v>46.285514831543</v>
      </c>
      <c r="I199" s="13">
        <v>52.3067932128906</v>
      </c>
      <c r="J199" s="13">
        <v>38.5340385437012</v>
      </c>
      <c r="K199" s="16">
        <v>61.3639984130859</v>
      </c>
      <c r="L199" s="16">
        <v>34.8584823608398</v>
      </c>
      <c r="M199" s="16">
        <v>35.2643127441406</v>
      </c>
      <c r="N199" s="16">
        <v>19.049108505249</v>
      </c>
      <c r="O199" s="16">
        <v>32.1238555908203</v>
      </c>
      <c r="P199" s="16">
        <v>43.3695335388184</v>
      </c>
      <c r="Q199" s="16">
        <v>63.4375</v>
      </c>
      <c r="R199" s="16">
        <v>54.75</v>
      </c>
      <c r="S199" s="16">
        <v>54.1111106872559</v>
      </c>
      <c r="T199" s="16">
        <v>44.6264457702637</v>
      </c>
      <c r="U199" s="16">
        <v>59.0849761962891</v>
      </c>
      <c r="V199" s="16">
        <v>30.9134788513184</v>
      </c>
      <c r="W199" s="16">
        <v>44.7716178894043</v>
      </c>
      <c r="X199" s="16">
        <v>41.2999992370605</v>
      </c>
      <c r="Y199" s="19">
        <v>82.8199996948242</v>
      </c>
      <c r="Z199" s="19">
        <v>71.5500030517578</v>
      </c>
      <c r="AA199" s="19">
        <v>40.4500007629395</v>
      </c>
      <c r="AB199" s="19"/>
      <c r="AC199" s="19">
        <v>22.01438331604</v>
      </c>
      <c r="AD199" s="19">
        <v>22.9749336242676</v>
      </c>
      <c r="AE199" s="19">
        <v>59.586124420166</v>
      </c>
      <c r="AF199" s="19">
        <v>58.4326210021973</v>
      </c>
      <c r="AG199" s="19">
        <v>31.4403266906738</v>
      </c>
      <c r="AH199" s="19">
        <v>26.4412307739258</v>
      </c>
      <c r="AI199" s="19">
        <v>3.70059943199158</v>
      </c>
      <c r="AJ199" s="19">
        <v>0</v>
      </c>
      <c r="AK199" s="19">
        <v>51.7142906188965</v>
      </c>
      <c r="AL199" s="19">
        <v>24.875</v>
      </c>
      <c r="AM199" s="19"/>
      <c r="AN199" s="19">
        <v>33.9185791015625</v>
      </c>
      <c r="AO199" s="19">
        <v>33.4474906921387</v>
      </c>
      <c r="AP199" s="19">
        <v>39.4977188110352</v>
      </c>
      <c r="AQ199" s="19">
        <v>21.6316375732422</v>
      </c>
      <c r="AR199" s="19">
        <v>43.3695335388184</v>
      </c>
      <c r="AS199" s="19">
        <v>41.9488906860352</v>
      </c>
      <c r="AT199" s="19">
        <v>84.9261093139648</v>
      </c>
      <c r="AU199" s="19">
        <v>54.75</v>
      </c>
      <c r="AV199" s="19">
        <v>54.1111106872559</v>
      </c>
      <c r="AW199" s="19">
        <v>77.0710372924805</v>
      </c>
      <c r="AX199" s="19">
        <v>51.6556243896484</v>
      </c>
      <c r="AY199" s="19">
        <v>37.301586151123</v>
      </c>
      <c r="AZ199" s="19">
        <v>12.4775295257568</v>
      </c>
      <c r="BA199" s="19">
        <v>49.918701171875</v>
      </c>
      <c r="BB199" s="19">
        <v>72.4839096069336</v>
      </c>
      <c r="BC199" s="19">
        <v>68.5078353881836</v>
      </c>
      <c r="BD199" s="19">
        <v>50.5999984741211</v>
      </c>
      <c r="BE199" s="19">
        <v>50.9740905761719</v>
      </c>
      <c r="BF199" s="19">
        <v>62.0253143310547</v>
      </c>
      <c r="BG199" s="19">
        <v>40.5270042419434</v>
      </c>
      <c r="BH199" s="19">
        <v>33.7845001220703</v>
      </c>
      <c r="BI199" s="19">
        <v>9.25550174713135</v>
      </c>
      <c r="BJ199" s="19">
        <v>44.2484245300293</v>
      </c>
      <c r="BK199" s="19">
        <v>47.2125778198242</v>
      </c>
      <c r="BL199" s="19">
        <v>42.3306579589844</v>
      </c>
      <c r="BM199" s="19">
        <v>41.2999992370605</v>
      </c>
    </row>
    <row r="200" spans="1:65">
      <c r="A200" s="5" t="s">
        <v>252</v>
      </c>
      <c r="B200" s="5" t="s">
        <v>253</v>
      </c>
      <c r="C200" s="5" t="s">
        <v>182</v>
      </c>
      <c r="D200" s="6">
        <v>2018</v>
      </c>
      <c r="E200" s="5" t="s">
        <v>183</v>
      </c>
      <c r="F200" s="12">
        <v>44.5206680297852</v>
      </c>
      <c r="G200" s="13">
        <v>39.262523651123</v>
      </c>
      <c r="H200" s="13">
        <v>43.1526336669922</v>
      </c>
      <c r="I200" s="13">
        <v>55.927848815918</v>
      </c>
      <c r="J200" s="13">
        <v>41.4603385925293</v>
      </c>
      <c r="K200" s="16">
        <v>57.3959999084473</v>
      </c>
      <c r="L200" s="16">
        <v>36.7409934997559</v>
      </c>
      <c r="M200" s="16">
        <v>34.9874954223633</v>
      </c>
      <c r="N200" s="16">
        <v>20.1196422576904</v>
      </c>
      <c r="O200" s="16">
        <v>40.7716598510742</v>
      </c>
      <c r="P200" s="16">
        <v>45.6121253967285</v>
      </c>
      <c r="Q200" s="16">
        <v>63.4375</v>
      </c>
      <c r="R200" s="16">
        <v>22.75</v>
      </c>
      <c r="S200" s="16">
        <v>55.6444473266602</v>
      </c>
      <c r="T200" s="16">
        <v>45.0939483642578</v>
      </c>
      <c r="U200" s="16">
        <v>66.903450012207</v>
      </c>
      <c r="V200" s="16">
        <v>34.9828872680664</v>
      </c>
      <c r="W200" s="16">
        <v>47.0679626464844</v>
      </c>
      <c r="X200" s="16">
        <v>43.2000007629395</v>
      </c>
      <c r="Y200" s="19">
        <v>84.7599945068359</v>
      </c>
      <c r="Z200" s="19">
        <v>79.0999984741211</v>
      </c>
      <c r="AA200" s="19">
        <v>43.2000007629395</v>
      </c>
      <c r="AB200" s="19">
        <v>0</v>
      </c>
      <c r="AC200" s="19">
        <v>21.4775371551514</v>
      </c>
      <c r="AD200" s="19">
        <v>23.8153018951416</v>
      </c>
      <c r="AE200" s="19">
        <v>64.9301376342773</v>
      </c>
      <c r="AF200" s="19">
        <v>59.8495407104492</v>
      </c>
      <c r="AG200" s="19">
        <v>27.9307537078857</v>
      </c>
      <c r="AH200" s="19">
        <v>26.4412307739258</v>
      </c>
      <c r="AI200" s="19">
        <v>7.21036100387573</v>
      </c>
      <c r="AJ200" s="19">
        <v>0</v>
      </c>
      <c r="AK200" s="19">
        <v>63.2857131958008</v>
      </c>
      <c r="AL200" s="19">
        <v>24.875</v>
      </c>
      <c r="AM200" s="19">
        <v>0</v>
      </c>
      <c r="AN200" s="19">
        <v>39.179084777832</v>
      </c>
      <c r="AO200" s="19">
        <v>32.6639595031738</v>
      </c>
      <c r="AP200" s="19">
        <v>38.7854194641113</v>
      </c>
      <c r="AQ200" s="19">
        <v>52.4581718444824</v>
      </c>
      <c r="AR200" s="19">
        <v>45.6121253967285</v>
      </c>
      <c r="AS200" s="19">
        <v>41.307071685791</v>
      </c>
      <c r="AT200" s="19">
        <v>85.5679244995117</v>
      </c>
      <c r="AU200" s="19">
        <v>22.75</v>
      </c>
      <c r="AV200" s="19">
        <v>55.6444473266602</v>
      </c>
      <c r="AW200" s="19">
        <v>77.0710372924805</v>
      </c>
      <c r="AX200" s="19">
        <v>51.6556243896484</v>
      </c>
      <c r="AY200" s="19">
        <v>38.8888893127441</v>
      </c>
      <c r="AZ200" s="19">
        <v>12.7602500915527</v>
      </c>
      <c r="BA200" s="19">
        <v>48.4052581787109</v>
      </c>
      <c r="BB200" s="19">
        <v>72.4839096069336</v>
      </c>
      <c r="BC200" s="19">
        <v>68.6815567016602</v>
      </c>
      <c r="BD200" s="19">
        <v>56.9000015258789</v>
      </c>
      <c r="BE200" s="19">
        <v>54.9499855041504</v>
      </c>
      <c r="BF200" s="19">
        <v>100</v>
      </c>
      <c r="BG200" s="19">
        <v>40.260799407959</v>
      </c>
      <c r="BH200" s="19">
        <v>45.8299980163574</v>
      </c>
      <c r="BI200" s="19">
        <v>11.3545532226562</v>
      </c>
      <c r="BJ200" s="19">
        <v>47.8612098693848</v>
      </c>
      <c r="BK200" s="19">
        <v>47.3417701721191</v>
      </c>
      <c r="BL200" s="19">
        <v>46.7941589355469</v>
      </c>
      <c r="BM200" s="19">
        <v>43.2000007629395</v>
      </c>
    </row>
    <row r="201" spans="1:65">
      <c r="A201" s="5" t="s">
        <v>252</v>
      </c>
      <c r="B201" s="5" t="s">
        <v>253</v>
      </c>
      <c r="C201" s="5" t="s">
        <v>182</v>
      </c>
      <c r="D201" s="6">
        <v>2019</v>
      </c>
      <c r="E201" s="5" t="s">
        <v>183</v>
      </c>
      <c r="F201" s="12">
        <v>44.1450080871582</v>
      </c>
      <c r="G201" s="13">
        <v>41.4383926391602</v>
      </c>
      <c r="H201" s="13">
        <v>40.8087463378906</v>
      </c>
      <c r="I201" s="13">
        <v>54.764347076416</v>
      </c>
      <c r="J201" s="13">
        <v>41.0083770751953</v>
      </c>
      <c r="K201" s="16">
        <v>64.9010009765625</v>
      </c>
      <c r="L201" s="16">
        <v>34.9130897521973</v>
      </c>
      <c r="M201" s="16">
        <v>37.3511734008789</v>
      </c>
      <c r="N201" s="16">
        <v>20.1196422576904</v>
      </c>
      <c r="O201" s="16">
        <v>40.5452270507813</v>
      </c>
      <c r="P201" s="16">
        <v>38.0255966186523</v>
      </c>
      <c r="Q201" s="16">
        <v>63.4375</v>
      </c>
      <c r="R201" s="16">
        <v>22.75</v>
      </c>
      <c r="S201" s="16">
        <v>56.7333335876465</v>
      </c>
      <c r="T201" s="16">
        <v>45.0939483642578</v>
      </c>
      <c r="U201" s="16">
        <v>63.4502563476563</v>
      </c>
      <c r="V201" s="16">
        <v>36.6771469116211</v>
      </c>
      <c r="W201" s="16">
        <v>44.2437973022461</v>
      </c>
      <c r="X201" s="16">
        <v>43.2000007629395</v>
      </c>
      <c r="Y201" s="19">
        <v>95.8100051879883</v>
      </c>
      <c r="Z201" s="19">
        <v>84.8999938964844</v>
      </c>
      <c r="AA201" s="19">
        <v>53.3999977111816</v>
      </c>
      <c r="AB201" s="19">
        <v>0</v>
      </c>
      <c r="AC201" s="19">
        <v>20.0326957702637</v>
      </c>
      <c r="AD201" s="19">
        <v>25.1700096130371</v>
      </c>
      <c r="AE201" s="19">
        <v>59.536563873291</v>
      </c>
      <c r="AF201" s="19">
        <v>59.8495407104492</v>
      </c>
      <c r="AG201" s="19">
        <v>35.8709716796875</v>
      </c>
      <c r="AH201" s="19">
        <v>26.4412307739258</v>
      </c>
      <c r="AI201" s="19">
        <v>7.02651834487915</v>
      </c>
      <c r="AJ201" s="19">
        <v>0</v>
      </c>
      <c r="AK201" s="19">
        <v>63.2857131958008</v>
      </c>
      <c r="AL201" s="19">
        <v>24.875</v>
      </c>
      <c r="AM201" s="19">
        <v>0</v>
      </c>
      <c r="AN201" s="19">
        <v>38.9634323120117</v>
      </c>
      <c r="AO201" s="19">
        <v>32.4267463684082</v>
      </c>
      <c r="AP201" s="19">
        <v>38.5697708129883</v>
      </c>
      <c r="AQ201" s="19">
        <v>52.2209510803223</v>
      </c>
      <c r="AR201" s="19">
        <v>38.0255966186523</v>
      </c>
      <c r="AS201" s="19">
        <v>39.5439338684082</v>
      </c>
      <c r="AT201" s="19">
        <v>87.3310699462891</v>
      </c>
      <c r="AU201" s="19">
        <v>22.75</v>
      </c>
      <c r="AV201" s="19">
        <v>56.7333335876465</v>
      </c>
      <c r="AW201" s="19">
        <v>77.0710372924805</v>
      </c>
      <c r="AX201" s="19">
        <v>51.6556243896484</v>
      </c>
      <c r="AY201" s="19">
        <v>38.8888893127441</v>
      </c>
      <c r="AZ201" s="19">
        <v>12.7602500915527</v>
      </c>
      <c r="BA201" s="19">
        <v>48.4052581787109</v>
      </c>
      <c r="BB201" s="19">
        <v>72.4839096069336</v>
      </c>
      <c r="BC201" s="19">
        <v>68.5407257080078</v>
      </c>
      <c r="BD201" s="19">
        <v>56.9000015258789</v>
      </c>
      <c r="BE201" s="19">
        <v>59.06298828125</v>
      </c>
      <c r="BF201" s="19">
        <v>75.3086471557617</v>
      </c>
      <c r="BG201" s="19">
        <v>40.0420989990234</v>
      </c>
      <c r="BH201" s="19">
        <v>47.060001373291</v>
      </c>
      <c r="BI201" s="19">
        <v>13.9337615966797</v>
      </c>
      <c r="BJ201" s="19">
        <v>50.2553291320801</v>
      </c>
      <c r="BK201" s="19">
        <v>48.0085716247559</v>
      </c>
      <c r="BL201" s="19">
        <v>40.4790229797363</v>
      </c>
      <c r="BM201" s="19">
        <v>43.2000007629395</v>
      </c>
    </row>
    <row r="202" spans="1:65">
      <c r="A202" s="5" t="s">
        <v>254</v>
      </c>
      <c r="B202" s="5" t="s">
        <v>255</v>
      </c>
      <c r="C202" s="5" t="s">
        <v>182</v>
      </c>
      <c r="D202" s="6">
        <v>2014</v>
      </c>
      <c r="E202" s="5" t="s">
        <v>179</v>
      </c>
      <c r="F202" s="12">
        <v>18.1639366149902</v>
      </c>
      <c r="G202" s="13">
        <v>11.6460647583008</v>
      </c>
      <c r="H202" s="13">
        <v>14.9416341781616</v>
      </c>
      <c r="I202" s="13">
        <v>40.7355651855469</v>
      </c>
      <c r="J202" s="13">
        <v>15.3563823699951</v>
      </c>
      <c r="K202" s="16">
        <v>18.7999992370605</v>
      </c>
      <c r="L202" s="16">
        <v>2.94875001907349</v>
      </c>
      <c r="M202" s="16">
        <v>6.72327041625977</v>
      </c>
      <c r="N202" s="16">
        <v>18.8839282989502</v>
      </c>
      <c r="O202" s="16">
        <v>0.768867433071136</v>
      </c>
      <c r="P202" s="16">
        <v>5.8965859413147</v>
      </c>
      <c r="Q202" s="16">
        <v>30.2099914550781</v>
      </c>
      <c r="R202" s="16">
        <v>34.5</v>
      </c>
      <c r="S202" s="16">
        <v>29.3777770996094</v>
      </c>
      <c r="T202" s="16">
        <v>37.9026947021484</v>
      </c>
      <c r="U202" s="16">
        <v>49.2473335266113</v>
      </c>
      <c r="V202" s="16">
        <v>4.65814542770386</v>
      </c>
      <c r="W202" s="16">
        <v>32.2828102111816</v>
      </c>
      <c r="X202" s="16">
        <v>2.89999985694885</v>
      </c>
      <c r="Y202" s="19">
        <v>50</v>
      </c>
      <c r="Z202" s="19">
        <v>22</v>
      </c>
      <c r="AA202" s="19">
        <v>0</v>
      </c>
      <c r="AB202" s="19"/>
      <c r="AC202" s="19">
        <v>4.60624980926514</v>
      </c>
      <c r="AD202" s="19">
        <v>4.23999977111816</v>
      </c>
      <c r="AE202" s="19">
        <v>0</v>
      </c>
      <c r="AF202" s="19">
        <v>6.98924732208252</v>
      </c>
      <c r="AG202" s="19">
        <v>6.75086212158203</v>
      </c>
      <c r="AH202" s="19">
        <v>8.26000118255615</v>
      </c>
      <c r="AI202" s="19">
        <v>1.23237407207489</v>
      </c>
      <c r="AJ202" s="19">
        <v>0</v>
      </c>
      <c r="AK202" s="19">
        <v>38.8571434020996</v>
      </c>
      <c r="AL202" s="19">
        <v>31.75</v>
      </c>
      <c r="AM202" s="19"/>
      <c r="AN202" s="19">
        <v>3.07546973228455</v>
      </c>
      <c r="AO202" s="19">
        <v>0</v>
      </c>
      <c r="AP202" s="19">
        <v>0</v>
      </c>
      <c r="AQ202" s="19">
        <v>0</v>
      </c>
      <c r="AR202" s="19">
        <v>5.8965859413147</v>
      </c>
      <c r="AS202" s="19">
        <v>28.4200229644775</v>
      </c>
      <c r="AT202" s="19">
        <v>31.9999580383301</v>
      </c>
      <c r="AU202" s="19">
        <v>34.5</v>
      </c>
      <c r="AV202" s="19">
        <v>29.3777770996094</v>
      </c>
      <c r="AW202" s="19">
        <v>77.0426788330078</v>
      </c>
      <c r="AX202" s="19">
        <v>31.1258277893066</v>
      </c>
      <c r="AY202" s="19">
        <v>36.5079383850098</v>
      </c>
      <c r="AZ202" s="19">
        <v>6.93432998657227</v>
      </c>
      <c r="BA202" s="19">
        <v>42.508716583252</v>
      </c>
      <c r="BB202" s="19">
        <v>64.0164260864258</v>
      </c>
      <c r="BC202" s="19">
        <v>72.5461730957031</v>
      </c>
      <c r="BD202" s="19">
        <v>66.1150741577148</v>
      </c>
      <c r="BE202" s="19">
        <v>16.964282989502</v>
      </c>
      <c r="BF202" s="19">
        <v>33.3333320617676</v>
      </c>
      <c r="BG202" s="19">
        <v>3.50429797172546</v>
      </c>
      <c r="BH202" s="19">
        <v>4.72399997711182</v>
      </c>
      <c r="BI202" s="19">
        <v>1.66729629039764</v>
      </c>
      <c r="BJ202" s="19">
        <v>8.37432289123535</v>
      </c>
      <c r="BK202" s="19">
        <v>36.7882843017578</v>
      </c>
      <c r="BL202" s="19">
        <v>27.7773342132568</v>
      </c>
      <c r="BM202" s="19">
        <v>2.89999985694885</v>
      </c>
    </row>
    <row r="203" spans="1:65">
      <c r="A203" s="5" t="s">
        <v>254</v>
      </c>
      <c r="B203" s="5" t="s">
        <v>255</v>
      </c>
      <c r="C203" s="5" t="s">
        <v>182</v>
      </c>
      <c r="D203" s="6">
        <v>2015</v>
      </c>
      <c r="E203" s="5" t="s">
        <v>179</v>
      </c>
      <c r="F203" s="12">
        <v>19.3142204284668</v>
      </c>
      <c r="G203" s="13">
        <v>13.0986757278442</v>
      </c>
      <c r="H203" s="13">
        <v>15.2838668823242</v>
      </c>
      <c r="I203" s="13">
        <v>42.5631942749023</v>
      </c>
      <c r="J203" s="13">
        <v>16.3310508728027</v>
      </c>
      <c r="K203" s="16">
        <v>20.3999996185303</v>
      </c>
      <c r="L203" s="16">
        <v>5.06847238540649</v>
      </c>
      <c r="M203" s="16">
        <v>8.40674304962158</v>
      </c>
      <c r="N203" s="16">
        <v>18.8839282989502</v>
      </c>
      <c r="O203" s="16">
        <v>0.801802814006805</v>
      </c>
      <c r="P203" s="16">
        <v>5.8856053352356</v>
      </c>
      <c r="Q203" s="16">
        <v>24.3882255554199</v>
      </c>
      <c r="R203" s="16">
        <v>42</v>
      </c>
      <c r="S203" s="16">
        <v>33.9777755737305</v>
      </c>
      <c r="T203" s="16">
        <v>38.8671760559082</v>
      </c>
      <c r="U203" s="16">
        <v>50.5519218444824</v>
      </c>
      <c r="V203" s="16">
        <v>5.77838468551636</v>
      </c>
      <c r="W203" s="16">
        <v>33.4159088134766</v>
      </c>
      <c r="X203" s="16">
        <v>3.26666641235352</v>
      </c>
      <c r="Y203" s="19">
        <v>50</v>
      </c>
      <c r="Z203" s="19">
        <v>26</v>
      </c>
      <c r="AA203" s="19">
        <v>0</v>
      </c>
      <c r="AB203" s="19"/>
      <c r="AC203" s="19">
        <v>8.82875061035156</v>
      </c>
      <c r="AD203" s="19">
        <v>6.37666654586792</v>
      </c>
      <c r="AE203" s="19">
        <v>0</v>
      </c>
      <c r="AF203" s="19">
        <v>10.150242805481</v>
      </c>
      <c r="AG203" s="19">
        <v>9.63468933105469</v>
      </c>
      <c r="AH203" s="19">
        <v>7.84009838104248</v>
      </c>
      <c r="AI203" s="19">
        <v>1.19233572483063</v>
      </c>
      <c r="AJ203" s="19">
        <v>0</v>
      </c>
      <c r="AK203" s="19">
        <v>38.8571434020996</v>
      </c>
      <c r="AL203" s="19">
        <v>31.75</v>
      </c>
      <c r="AM203" s="19"/>
      <c r="AN203" s="19">
        <v>3.20721125602722</v>
      </c>
      <c r="AO203" s="19">
        <v>0</v>
      </c>
      <c r="AP203" s="19">
        <v>0</v>
      </c>
      <c r="AQ203" s="19">
        <v>0</v>
      </c>
      <c r="AR203" s="19">
        <v>5.8856053352356</v>
      </c>
      <c r="AS203" s="19">
        <v>19.9968948364258</v>
      </c>
      <c r="AT203" s="19">
        <v>28.7795581817627</v>
      </c>
      <c r="AU203" s="19">
        <v>42</v>
      </c>
      <c r="AV203" s="19">
        <v>33.9777755737305</v>
      </c>
      <c r="AW203" s="19">
        <v>77.0426788330078</v>
      </c>
      <c r="AX203" s="19">
        <v>31.1258277893066</v>
      </c>
      <c r="AY203" s="19">
        <v>40.4761924743652</v>
      </c>
      <c r="AZ203" s="19">
        <v>6.82400035858154</v>
      </c>
      <c r="BA203" s="19">
        <v>37.0671463012695</v>
      </c>
      <c r="BB203" s="19">
        <v>71.4891586303711</v>
      </c>
      <c r="BC203" s="19">
        <v>72.6207122802734</v>
      </c>
      <c r="BD203" s="19">
        <v>71.8368911743164</v>
      </c>
      <c r="BE203" s="19">
        <v>16.964282989502</v>
      </c>
      <c r="BF203" s="19">
        <v>33.3333320617676</v>
      </c>
      <c r="BG203" s="19">
        <v>6.75475597381592</v>
      </c>
      <c r="BH203" s="19">
        <v>6.71000051498413</v>
      </c>
      <c r="BI203" s="19">
        <v>2.22500419616699</v>
      </c>
      <c r="BJ203" s="19">
        <v>8.05977439880371</v>
      </c>
      <c r="BK203" s="19">
        <v>37.7349128723145</v>
      </c>
      <c r="BL203" s="19">
        <v>29.0969009399414</v>
      </c>
      <c r="BM203" s="19">
        <v>3.26666641235352</v>
      </c>
    </row>
    <row r="204" spans="1:65">
      <c r="A204" s="5" t="s">
        <v>254</v>
      </c>
      <c r="B204" s="5" t="s">
        <v>255</v>
      </c>
      <c r="C204" s="5" t="s">
        <v>182</v>
      </c>
      <c r="D204" s="6">
        <v>2016</v>
      </c>
      <c r="E204" s="5" t="s">
        <v>179</v>
      </c>
      <c r="F204" s="12">
        <v>20.4386730194092</v>
      </c>
      <c r="G204" s="13">
        <v>16.2012920379639</v>
      </c>
      <c r="H204" s="13">
        <v>14.3760576248169</v>
      </c>
      <c r="I204" s="13">
        <v>41.1346817016602</v>
      </c>
      <c r="J204" s="13">
        <v>18.214334487915</v>
      </c>
      <c r="K204" s="16">
        <v>23.7000007629395</v>
      </c>
      <c r="L204" s="16">
        <v>7.10194444656372</v>
      </c>
      <c r="M204" s="16">
        <v>11.1986274719238</v>
      </c>
      <c r="N204" s="16">
        <v>23.6049118041992</v>
      </c>
      <c r="O204" s="16">
        <v>0.511955142021179</v>
      </c>
      <c r="P204" s="16">
        <v>8.59101963043213</v>
      </c>
      <c r="Q204" s="16">
        <v>16.2258281707764</v>
      </c>
      <c r="R204" s="16">
        <v>42</v>
      </c>
      <c r="S204" s="16">
        <v>36.8888893127441</v>
      </c>
      <c r="T204" s="16">
        <v>38.6411781311035</v>
      </c>
      <c r="U204" s="16">
        <v>45.7510833740234</v>
      </c>
      <c r="V204" s="16">
        <v>7.44483947753906</v>
      </c>
      <c r="W204" s="16">
        <v>36.2743301391602</v>
      </c>
      <c r="X204" s="16">
        <v>3.63333344459534</v>
      </c>
      <c r="Y204" s="19">
        <v>50</v>
      </c>
      <c r="Z204" s="19">
        <v>34.25</v>
      </c>
      <c r="AA204" s="19">
        <v>0</v>
      </c>
      <c r="AB204" s="19"/>
      <c r="AC204" s="19">
        <v>12.4724998474121</v>
      </c>
      <c r="AD204" s="19">
        <v>8.83333396911621</v>
      </c>
      <c r="AE204" s="19">
        <v>0</v>
      </c>
      <c r="AF204" s="19">
        <v>11.1864643096924</v>
      </c>
      <c r="AG204" s="19">
        <v>11.3043584823608</v>
      </c>
      <c r="AH204" s="19">
        <v>14.4533271789551</v>
      </c>
      <c r="AI204" s="19">
        <v>1.15382790565491</v>
      </c>
      <c r="AJ204" s="19">
        <v>0</v>
      </c>
      <c r="AK204" s="19">
        <v>48.5714302062988</v>
      </c>
      <c r="AL204" s="19">
        <v>39.6875</v>
      </c>
      <c r="AM204" s="19"/>
      <c r="AN204" s="19">
        <v>2.04782056808472</v>
      </c>
      <c r="AO204" s="19">
        <v>0</v>
      </c>
      <c r="AP204" s="19">
        <v>0</v>
      </c>
      <c r="AQ204" s="19">
        <v>0</v>
      </c>
      <c r="AR204" s="19">
        <v>8.59101963043213</v>
      </c>
      <c r="AS204" s="19">
        <v>19.1899375915527</v>
      </c>
      <c r="AT204" s="19">
        <v>13.26171875</v>
      </c>
      <c r="AU204" s="19">
        <v>42</v>
      </c>
      <c r="AV204" s="19">
        <v>36.8888893127441</v>
      </c>
      <c r="AW204" s="19">
        <v>77.0426788330078</v>
      </c>
      <c r="AX204" s="19">
        <v>31.1258277893066</v>
      </c>
      <c r="AY204" s="19">
        <v>39.6825408935547</v>
      </c>
      <c r="AZ204" s="19">
        <v>6.7136697769165</v>
      </c>
      <c r="BA204" s="19">
        <v>41.1064834594727</v>
      </c>
      <c r="BB204" s="19">
        <v>78.9618911743164</v>
      </c>
      <c r="BC204" s="19">
        <v>72.8063735961914</v>
      </c>
      <c r="BD204" s="19">
        <v>64.6674728393555</v>
      </c>
      <c r="BE204" s="19">
        <v>16.964282989502</v>
      </c>
      <c r="BF204" s="19">
        <v>0</v>
      </c>
      <c r="BG204" s="19">
        <v>6.15604877471924</v>
      </c>
      <c r="BH204" s="19">
        <v>8.69600009918213</v>
      </c>
      <c r="BI204" s="19">
        <v>2.69143128395081</v>
      </c>
      <c r="BJ204" s="19">
        <v>12.223334312439</v>
      </c>
      <c r="BK204" s="19">
        <v>38.5790748596191</v>
      </c>
      <c r="BL204" s="19">
        <v>33.9695892333984</v>
      </c>
      <c r="BM204" s="19">
        <v>3.63333344459534</v>
      </c>
    </row>
    <row r="205" spans="1:65">
      <c r="A205" s="5" t="s">
        <v>254</v>
      </c>
      <c r="B205" s="5" t="s">
        <v>255</v>
      </c>
      <c r="C205" s="5" t="s">
        <v>182</v>
      </c>
      <c r="D205" s="6">
        <v>2017</v>
      </c>
      <c r="E205" s="5" t="s">
        <v>179</v>
      </c>
      <c r="F205" s="12">
        <v>23.7195892333984</v>
      </c>
      <c r="G205" s="13">
        <v>22.6477947235107</v>
      </c>
      <c r="H205" s="13">
        <v>16.0983810424805</v>
      </c>
      <c r="I205" s="13">
        <v>43.6143798828125</v>
      </c>
      <c r="J205" s="13">
        <v>19.9063091278076</v>
      </c>
      <c r="K205" s="16">
        <v>26.2039985656738</v>
      </c>
      <c r="L205" s="16">
        <v>24.3345031738281</v>
      </c>
      <c r="M205" s="16">
        <v>13.82630443573</v>
      </c>
      <c r="N205" s="16">
        <v>23.6049118041992</v>
      </c>
      <c r="O205" s="16">
        <v>0</v>
      </c>
      <c r="P205" s="16">
        <v>14.393967628479</v>
      </c>
      <c r="Q205" s="16">
        <v>16.9009590148926</v>
      </c>
      <c r="R205" s="16">
        <v>42</v>
      </c>
      <c r="S205" s="16">
        <v>39.3888893127441</v>
      </c>
      <c r="T205" s="16">
        <v>39.0104217529297</v>
      </c>
      <c r="U205" s="16">
        <v>50.3310890197754</v>
      </c>
      <c r="V205" s="16">
        <v>10.0405149459839</v>
      </c>
      <c r="W205" s="16">
        <v>37.7252578735352</v>
      </c>
      <c r="X205" s="16">
        <v>4</v>
      </c>
      <c r="Y205" s="19">
        <v>50</v>
      </c>
      <c r="Z205" s="19">
        <v>40.5099983215332</v>
      </c>
      <c r="AA205" s="19">
        <v>0</v>
      </c>
      <c r="AB205" s="19"/>
      <c r="AC205" s="19">
        <v>16.5999984741211</v>
      </c>
      <c r="AD205" s="19">
        <v>11.6666669845581</v>
      </c>
      <c r="AE205" s="19">
        <v>44.7368431091309</v>
      </c>
      <c r="AF205" s="19">
        <v>12.0711441040039</v>
      </c>
      <c r="AG205" s="19">
        <v>22.0899963378906</v>
      </c>
      <c r="AH205" s="19">
        <v>11.1819829940796</v>
      </c>
      <c r="AI205" s="19">
        <v>2.23367261886597</v>
      </c>
      <c r="AJ205" s="19">
        <v>0</v>
      </c>
      <c r="AK205" s="19">
        <v>48.5714302062988</v>
      </c>
      <c r="AL205" s="19">
        <v>39.6875</v>
      </c>
      <c r="AM205" s="19"/>
      <c r="AN205" s="19">
        <v>0</v>
      </c>
      <c r="AO205" s="19">
        <v>0</v>
      </c>
      <c r="AP205" s="19">
        <v>0</v>
      </c>
      <c r="AQ205" s="19">
        <v>0</v>
      </c>
      <c r="AR205" s="19">
        <v>14.393967628479</v>
      </c>
      <c r="AS205" s="19">
        <v>31.5654926300049</v>
      </c>
      <c r="AT205" s="19">
        <v>2.23642444610596</v>
      </c>
      <c r="AU205" s="19">
        <v>42</v>
      </c>
      <c r="AV205" s="19">
        <v>39.3888893127441</v>
      </c>
      <c r="AW205" s="19">
        <v>77.0426788330078</v>
      </c>
      <c r="AX205" s="19">
        <v>31.1258277893066</v>
      </c>
      <c r="AY205" s="19">
        <v>41.2698402404785</v>
      </c>
      <c r="AZ205" s="19">
        <v>6.60334014892578</v>
      </c>
      <c r="BA205" s="19">
        <v>45.0484848022461</v>
      </c>
      <c r="BB205" s="19">
        <v>86.4346237182617</v>
      </c>
      <c r="BC205" s="19">
        <v>72.8313217163086</v>
      </c>
      <c r="BD205" s="19">
        <v>72.2132873535156</v>
      </c>
      <c r="BE205" s="19">
        <v>25.4588165283203</v>
      </c>
      <c r="BF205" s="19">
        <v>0</v>
      </c>
      <c r="BG205" s="19">
        <v>6.18737697601318</v>
      </c>
      <c r="BH205" s="19">
        <v>14.7630004882812</v>
      </c>
      <c r="BI205" s="19">
        <v>2.60514426231384</v>
      </c>
      <c r="BJ205" s="19">
        <v>16.8963203430176</v>
      </c>
      <c r="BK205" s="19">
        <v>38.9296722412109</v>
      </c>
      <c r="BL205" s="19">
        <v>36.5208473205566</v>
      </c>
      <c r="BM205" s="19">
        <v>4</v>
      </c>
    </row>
    <row r="206" spans="1:65">
      <c r="A206" s="5" t="s">
        <v>254</v>
      </c>
      <c r="B206" s="5" t="s">
        <v>255</v>
      </c>
      <c r="C206" s="5" t="s">
        <v>182</v>
      </c>
      <c r="D206" s="6">
        <v>2018</v>
      </c>
      <c r="E206" s="5" t="s">
        <v>179</v>
      </c>
      <c r="F206" s="12">
        <v>23.7421646118164</v>
      </c>
      <c r="G206" s="13">
        <v>23.0816383361816</v>
      </c>
      <c r="H206" s="13">
        <v>15.7499618530273</v>
      </c>
      <c r="I206" s="13">
        <v>44.6119384765625</v>
      </c>
      <c r="J206" s="13">
        <v>19.592227935791</v>
      </c>
      <c r="K206" s="16">
        <v>31.4200019836426</v>
      </c>
      <c r="L206" s="16">
        <v>21.578519821167</v>
      </c>
      <c r="M206" s="16">
        <v>14.2898712158203</v>
      </c>
      <c r="N206" s="16">
        <v>21.6205368041992</v>
      </c>
      <c r="O206" s="16">
        <v>1.46326696872711</v>
      </c>
      <c r="P206" s="16">
        <v>9.93568229675293</v>
      </c>
      <c r="Q206" s="16">
        <v>19.6513843536377</v>
      </c>
      <c r="R206" s="16">
        <v>42</v>
      </c>
      <c r="S206" s="16">
        <v>41.3555564880371</v>
      </c>
      <c r="T206" s="16">
        <v>39.572811126709</v>
      </c>
      <c r="U206" s="16">
        <v>51.2792587280273</v>
      </c>
      <c r="V206" s="16">
        <v>12.1447162628174</v>
      </c>
      <c r="W206" s="16">
        <v>36.4358520507813</v>
      </c>
      <c r="X206" s="16">
        <v>0.800000011920929</v>
      </c>
      <c r="Y206" s="19">
        <v>73</v>
      </c>
      <c r="Z206" s="19">
        <v>53.1000022888184</v>
      </c>
      <c r="AA206" s="19">
        <v>7.19999980926514</v>
      </c>
      <c r="AB206" s="19">
        <v>0</v>
      </c>
      <c r="AC206" s="19">
        <v>14.268949508667</v>
      </c>
      <c r="AD206" s="19">
        <v>11.3752479553223</v>
      </c>
      <c r="AE206" s="19">
        <v>39.0913619995117</v>
      </c>
      <c r="AF206" s="19">
        <v>12.8792066574097</v>
      </c>
      <c r="AG206" s="19">
        <v>22.8507995605469</v>
      </c>
      <c r="AH206" s="19">
        <v>11.1819829940796</v>
      </c>
      <c r="AI206" s="19">
        <v>2.16274905204773</v>
      </c>
      <c r="AJ206" s="19">
        <v>0</v>
      </c>
      <c r="AK206" s="19">
        <v>48.5714302062988</v>
      </c>
      <c r="AL206" s="19">
        <v>39.6875</v>
      </c>
      <c r="AM206" s="19">
        <v>0</v>
      </c>
      <c r="AN206" s="19">
        <v>1.05058932304382</v>
      </c>
      <c r="AO206" s="19">
        <v>2.229905128479</v>
      </c>
      <c r="AP206" s="19">
        <v>2.57257342338562</v>
      </c>
      <c r="AQ206" s="19">
        <v>0</v>
      </c>
      <c r="AR206" s="19">
        <v>9.93568229675293</v>
      </c>
      <c r="AS206" s="19">
        <v>25.7754154205322</v>
      </c>
      <c r="AT206" s="19">
        <v>13.5273542404175</v>
      </c>
      <c r="AU206" s="19">
        <v>42</v>
      </c>
      <c r="AV206" s="19">
        <v>41.3555564880371</v>
      </c>
      <c r="AW206" s="19">
        <v>77.0426788330078</v>
      </c>
      <c r="AX206" s="19">
        <v>31.7880783081055</v>
      </c>
      <c r="AY206" s="19">
        <v>42.8571434020996</v>
      </c>
      <c r="AZ206" s="19">
        <v>6.60334014892578</v>
      </c>
      <c r="BA206" s="19">
        <v>50.4936103820801</v>
      </c>
      <c r="BB206" s="19">
        <v>86.4346237182617</v>
      </c>
      <c r="BC206" s="19">
        <v>72.9163055419922</v>
      </c>
      <c r="BD206" s="19">
        <v>72.3721923828125</v>
      </c>
      <c r="BE206" s="19">
        <v>25.4588165283203</v>
      </c>
      <c r="BF206" s="19">
        <v>0</v>
      </c>
      <c r="BG206" s="19">
        <v>6.35994911193848</v>
      </c>
      <c r="BH206" s="19">
        <v>20.8299999237061</v>
      </c>
      <c r="BI206" s="19">
        <v>3.02691125869751</v>
      </c>
      <c r="BJ206" s="19">
        <v>19.3288440704346</v>
      </c>
      <c r="BK206" s="19">
        <v>39.0361976623535</v>
      </c>
      <c r="BL206" s="19">
        <v>33.8355026245117</v>
      </c>
      <c r="BM206" s="19">
        <v>0.800000011920929</v>
      </c>
    </row>
    <row r="207" spans="1:65">
      <c r="A207" s="5" t="s">
        <v>254</v>
      </c>
      <c r="B207" s="5" t="s">
        <v>255</v>
      </c>
      <c r="C207" s="5" t="s">
        <v>182</v>
      </c>
      <c r="D207" s="6">
        <v>2019</v>
      </c>
      <c r="E207" s="5" t="s">
        <v>179</v>
      </c>
      <c r="F207" s="12">
        <v>26.193380355835</v>
      </c>
      <c r="G207" s="13">
        <v>27.7564563751221</v>
      </c>
      <c r="H207" s="13">
        <v>17.913236618042</v>
      </c>
      <c r="I207" s="13">
        <v>44.9561805725098</v>
      </c>
      <c r="J207" s="13">
        <v>21.0590534210205</v>
      </c>
      <c r="K207" s="16">
        <v>42.1400032043457</v>
      </c>
      <c r="L207" s="16">
        <v>26.2640991210938</v>
      </c>
      <c r="M207" s="16">
        <v>14.5555896759033</v>
      </c>
      <c r="N207" s="16">
        <v>21.6205368041992</v>
      </c>
      <c r="O207" s="16">
        <v>3.48400330543518</v>
      </c>
      <c r="P207" s="16">
        <v>11.2942914962769</v>
      </c>
      <c r="Q207" s="16">
        <v>25.3987445831299</v>
      </c>
      <c r="R207" s="16">
        <v>42</v>
      </c>
      <c r="S207" s="16">
        <v>42.7444458007813</v>
      </c>
      <c r="T207" s="16">
        <v>39.572811126709</v>
      </c>
      <c r="U207" s="16">
        <v>51.4454154968262</v>
      </c>
      <c r="V207" s="16">
        <v>11.4536714553833</v>
      </c>
      <c r="W207" s="16">
        <v>40.7939605712891</v>
      </c>
      <c r="X207" s="16">
        <v>0.800000011920929</v>
      </c>
      <c r="Y207" s="19">
        <v>73</v>
      </c>
      <c r="Z207" s="19">
        <v>53.1000022888184</v>
      </c>
      <c r="AA207" s="19">
        <v>34</v>
      </c>
      <c r="AB207" s="19">
        <v>0</v>
      </c>
      <c r="AC207" s="19">
        <v>14.5005311965942</v>
      </c>
      <c r="AD207" s="19">
        <v>11.6265516281128</v>
      </c>
      <c r="AE207" s="19">
        <v>52.6652145385742</v>
      </c>
      <c r="AF207" s="19">
        <v>12.8792066574097</v>
      </c>
      <c r="AG207" s="19">
        <v>23.4099922180176</v>
      </c>
      <c r="AH207" s="19">
        <v>11.1819829940796</v>
      </c>
      <c r="AI207" s="19">
        <v>3.1423454284668</v>
      </c>
      <c r="AJ207" s="19">
        <v>0</v>
      </c>
      <c r="AK207" s="19">
        <v>48.5714302062988</v>
      </c>
      <c r="AL207" s="19">
        <v>39.6875</v>
      </c>
      <c r="AM207" s="19">
        <v>0</v>
      </c>
      <c r="AN207" s="19">
        <v>3.65799117088318</v>
      </c>
      <c r="AO207" s="19">
        <v>5.09804725646973</v>
      </c>
      <c r="AP207" s="19">
        <v>5.1799750328064</v>
      </c>
      <c r="AQ207" s="19">
        <v>0</v>
      </c>
      <c r="AR207" s="19">
        <v>11.2942914962769</v>
      </c>
      <c r="AS207" s="19">
        <v>27.5475597381592</v>
      </c>
      <c r="AT207" s="19">
        <v>23.2499294281006</v>
      </c>
      <c r="AU207" s="19">
        <v>42</v>
      </c>
      <c r="AV207" s="19">
        <v>42.7444458007813</v>
      </c>
      <c r="AW207" s="19">
        <v>77.0426788330078</v>
      </c>
      <c r="AX207" s="19">
        <v>31.7880783081055</v>
      </c>
      <c r="AY207" s="19">
        <v>42.8571434020996</v>
      </c>
      <c r="AZ207" s="19">
        <v>6.60334014892578</v>
      </c>
      <c r="BA207" s="19">
        <v>50.4936103820801</v>
      </c>
      <c r="BB207" s="19">
        <v>86.4346237182617</v>
      </c>
      <c r="BC207" s="19">
        <v>72.805290222168</v>
      </c>
      <c r="BD207" s="19">
        <v>67.1103820800781</v>
      </c>
      <c r="BE207" s="19">
        <v>31.8285980224609</v>
      </c>
      <c r="BF207" s="19">
        <v>0</v>
      </c>
      <c r="BG207" s="19">
        <v>6.25517606735229</v>
      </c>
      <c r="BH207" s="19">
        <v>12.9399995803833</v>
      </c>
      <c r="BI207" s="19">
        <v>3.51833701133728</v>
      </c>
      <c r="BJ207" s="19">
        <v>21.8637828826904</v>
      </c>
      <c r="BK207" s="19">
        <v>39.5860137939453</v>
      </c>
      <c r="BL207" s="19">
        <v>42.0019073486328</v>
      </c>
      <c r="BM207" s="19">
        <v>0.800000011920929</v>
      </c>
    </row>
    <row r="208" spans="1:65">
      <c r="A208" s="5" t="s">
        <v>256</v>
      </c>
      <c r="B208" s="5" t="s">
        <v>257</v>
      </c>
      <c r="C208" s="5" t="s">
        <v>182</v>
      </c>
      <c r="D208" s="6">
        <v>2014</v>
      </c>
      <c r="E208" s="5" t="s">
        <v>179</v>
      </c>
      <c r="F208" s="12">
        <v>32.6627159118652</v>
      </c>
      <c r="G208" s="13">
        <v>20.9601154327393</v>
      </c>
      <c r="H208" s="13">
        <v>46.4285850524902</v>
      </c>
      <c r="I208" s="13">
        <v>48.9287109375</v>
      </c>
      <c r="J208" s="13">
        <v>23.9037418365479</v>
      </c>
      <c r="K208" s="16">
        <v>31.6280002593994</v>
      </c>
      <c r="L208" s="16">
        <v>3.28763866424561</v>
      </c>
      <c r="M208" s="16">
        <v>34.7952575683594</v>
      </c>
      <c r="N208" s="16">
        <v>17.6318588256836</v>
      </c>
      <c r="O208" s="16">
        <v>24.021276473999</v>
      </c>
      <c r="P208" s="16">
        <v>56.0681762695313</v>
      </c>
      <c r="Q208" s="16">
        <v>75.2587509155273</v>
      </c>
      <c r="R208" s="16">
        <v>36.75</v>
      </c>
      <c r="S208" s="16">
        <v>48.6777801513672</v>
      </c>
      <c r="T208" s="16">
        <v>41.5702171325684</v>
      </c>
      <c r="U208" s="16">
        <v>56.4126663208008</v>
      </c>
      <c r="V208" s="16">
        <v>15.4777011871338</v>
      </c>
      <c r="W208" s="16">
        <v>41.3316535949707</v>
      </c>
      <c r="X208" s="16">
        <v>5.90000009536743</v>
      </c>
      <c r="Y208" s="19">
        <v>75</v>
      </c>
      <c r="Z208" s="19">
        <v>41.5699996948242</v>
      </c>
      <c r="AA208" s="19">
        <v>0</v>
      </c>
      <c r="AB208" s="19"/>
      <c r="AC208" s="19">
        <v>5.5462498664856</v>
      </c>
      <c r="AD208" s="19">
        <v>4.31666612625122</v>
      </c>
      <c r="AE208" s="19">
        <v>0</v>
      </c>
      <c r="AF208" s="19">
        <v>48.8061103820801</v>
      </c>
      <c r="AG208" s="19">
        <v>23.7506942749023</v>
      </c>
      <c r="AH208" s="19">
        <v>37.0302619934082</v>
      </c>
      <c r="AI208" s="19">
        <v>19.1913833618164</v>
      </c>
      <c r="AJ208" s="19">
        <v>0</v>
      </c>
      <c r="AK208" s="19">
        <v>43.0370407104492</v>
      </c>
      <c r="AL208" s="19">
        <v>25.784143447876</v>
      </c>
      <c r="AM208" s="19"/>
      <c r="AN208" s="19">
        <v>24.7299709320068</v>
      </c>
      <c r="AO208" s="19">
        <v>32.7400970458984</v>
      </c>
      <c r="AP208" s="19">
        <v>22.6033992767334</v>
      </c>
      <c r="AQ208" s="19">
        <v>16.0116405487061</v>
      </c>
      <c r="AR208" s="19">
        <v>56.0681762695313</v>
      </c>
      <c r="AS208" s="19">
        <v>50.517505645752</v>
      </c>
      <c r="AT208" s="19">
        <v>100</v>
      </c>
      <c r="AU208" s="19">
        <v>36.75</v>
      </c>
      <c r="AV208" s="19">
        <v>48.6777801513672</v>
      </c>
      <c r="AW208" s="19">
        <v>79</v>
      </c>
      <c r="AX208" s="19">
        <v>39.0728454589844</v>
      </c>
      <c r="AY208" s="19">
        <v>38.8888893127441</v>
      </c>
      <c r="AZ208" s="19">
        <v>9.31912994384766</v>
      </c>
      <c r="BA208" s="19">
        <v>76.6701965332031</v>
      </c>
      <c r="BB208" s="19">
        <v>74.3310089111328</v>
      </c>
      <c r="BC208" s="19">
        <v>72.9547729492187</v>
      </c>
      <c r="BD208" s="19">
        <v>46.2999992370605</v>
      </c>
      <c r="BE208" s="19">
        <v>20.1680679321289</v>
      </c>
      <c r="BF208" s="19">
        <v>48.0519485473633</v>
      </c>
      <c r="BG208" s="19">
        <v>15.0003614425659</v>
      </c>
      <c r="BH208" s="19">
        <v>10.2360000610352</v>
      </c>
      <c r="BI208" s="19">
        <v>5.93965625762939</v>
      </c>
      <c r="BJ208" s="19">
        <v>28.8284397125244</v>
      </c>
      <c r="BK208" s="19">
        <v>45.398307800293</v>
      </c>
      <c r="BL208" s="19">
        <v>37.2649993896484</v>
      </c>
      <c r="BM208" s="19">
        <v>5.90000009536743</v>
      </c>
    </row>
    <row r="209" spans="1:65">
      <c r="A209" s="5" t="s">
        <v>256</v>
      </c>
      <c r="B209" s="5" t="s">
        <v>257</v>
      </c>
      <c r="C209" s="5" t="s">
        <v>182</v>
      </c>
      <c r="D209" s="6">
        <v>2015</v>
      </c>
      <c r="E209" s="5" t="s">
        <v>183</v>
      </c>
      <c r="F209" s="12">
        <v>35.4136428833008</v>
      </c>
      <c r="G209" s="13">
        <v>23.417781829834</v>
      </c>
      <c r="H209" s="13">
        <v>53.6481285095215</v>
      </c>
      <c r="I209" s="13">
        <v>49.1902275085449</v>
      </c>
      <c r="J209" s="13">
        <v>25.4509048461914</v>
      </c>
      <c r="K209" s="16">
        <v>36.7960014343262</v>
      </c>
      <c r="L209" s="16">
        <v>3.96291637420654</v>
      </c>
      <c r="M209" s="16">
        <v>38.3186798095703</v>
      </c>
      <c r="N209" s="16">
        <v>17.6318588256836</v>
      </c>
      <c r="O209" s="16">
        <v>44.984977722168</v>
      </c>
      <c r="P209" s="16">
        <v>46.0715637207031</v>
      </c>
      <c r="Q209" s="16">
        <v>72.1558227539062</v>
      </c>
      <c r="R209" s="16">
        <v>59.5000038146973</v>
      </c>
      <c r="S209" s="16">
        <v>49.4444427490234</v>
      </c>
      <c r="T209" s="16">
        <v>42.474552154541</v>
      </c>
      <c r="U209" s="16">
        <v>55.7787933349609</v>
      </c>
      <c r="V209" s="16">
        <v>18.4752464294434</v>
      </c>
      <c r="W209" s="16">
        <v>42.518684387207</v>
      </c>
      <c r="X209" s="16">
        <v>5.26666688919067</v>
      </c>
      <c r="Y209" s="19">
        <v>75</v>
      </c>
      <c r="Z209" s="19">
        <v>54.4900016784668</v>
      </c>
      <c r="AA209" s="19">
        <v>0</v>
      </c>
      <c r="AB209" s="19"/>
      <c r="AC209" s="19">
        <v>6.27874946594238</v>
      </c>
      <c r="AD209" s="19">
        <v>5.6100001335144</v>
      </c>
      <c r="AE209" s="19">
        <v>0</v>
      </c>
      <c r="AF209" s="19">
        <v>57.4193534851074</v>
      </c>
      <c r="AG209" s="19">
        <v>24.9701251983643</v>
      </c>
      <c r="AH209" s="19">
        <v>39.099250793457</v>
      </c>
      <c r="AI209" s="19">
        <v>18.7206172943115</v>
      </c>
      <c r="AJ209" s="19">
        <v>0</v>
      </c>
      <c r="AK209" s="19">
        <v>43.0370407104492</v>
      </c>
      <c r="AL209" s="19">
        <v>25.784143447876</v>
      </c>
      <c r="AM209" s="19"/>
      <c r="AN209" s="19">
        <v>44.6953964233398</v>
      </c>
      <c r="AO209" s="19">
        <v>54.7020721435547</v>
      </c>
      <c r="AP209" s="19">
        <v>42.5688285827637</v>
      </c>
      <c r="AQ209" s="19">
        <v>37.9736137390137</v>
      </c>
      <c r="AR209" s="19">
        <v>46.0715637207031</v>
      </c>
      <c r="AS209" s="19">
        <v>44.3116416931152</v>
      </c>
      <c r="AT209" s="19">
        <v>100</v>
      </c>
      <c r="AU209" s="19">
        <v>59.5000038146973</v>
      </c>
      <c r="AV209" s="19">
        <v>49.4444427490234</v>
      </c>
      <c r="AW209" s="19">
        <v>79</v>
      </c>
      <c r="AX209" s="19">
        <v>41.0596046447754</v>
      </c>
      <c r="AY209" s="19">
        <v>39.6825408935547</v>
      </c>
      <c r="AZ209" s="19">
        <v>10.1560678482056</v>
      </c>
      <c r="BA209" s="19">
        <v>77.0034866333008</v>
      </c>
      <c r="BB209" s="19">
        <v>70.0951614379883</v>
      </c>
      <c r="BC209" s="19">
        <v>73.0541000366211</v>
      </c>
      <c r="BD209" s="19">
        <v>46.2999992370605</v>
      </c>
      <c r="BE209" s="19">
        <v>20.1680679321289</v>
      </c>
      <c r="BF209" s="19">
        <v>48.0519485473633</v>
      </c>
      <c r="BG209" s="19">
        <v>24.2406692504883</v>
      </c>
      <c r="BH209" s="19">
        <v>7.29200029373169</v>
      </c>
      <c r="BI209" s="19">
        <v>6.27678537368774</v>
      </c>
      <c r="BJ209" s="19">
        <v>34.2855911254883</v>
      </c>
      <c r="BK209" s="19">
        <v>46.5664863586426</v>
      </c>
      <c r="BL209" s="19">
        <v>38.4708862304688</v>
      </c>
      <c r="BM209" s="19">
        <v>5.26666688919067</v>
      </c>
    </row>
    <row r="210" spans="1:65">
      <c r="A210" s="5" t="s">
        <v>256</v>
      </c>
      <c r="B210" s="5" t="s">
        <v>257</v>
      </c>
      <c r="C210" s="5" t="s">
        <v>182</v>
      </c>
      <c r="D210" s="6">
        <v>2016</v>
      </c>
      <c r="E210" s="5" t="s">
        <v>183</v>
      </c>
      <c r="F210" s="12">
        <v>35.3071403503418</v>
      </c>
      <c r="G210" s="13">
        <v>25.9556159973145</v>
      </c>
      <c r="H210" s="13">
        <v>46.7349052429199</v>
      </c>
      <c r="I210" s="13">
        <v>49.4268798828125</v>
      </c>
      <c r="J210" s="13">
        <v>25.9187755584717</v>
      </c>
      <c r="K210" s="16">
        <v>42.7999992370605</v>
      </c>
      <c r="L210" s="16">
        <v>5.52459716796875</v>
      </c>
      <c r="M210" s="16">
        <v>39.6593246459961</v>
      </c>
      <c r="N210" s="16">
        <v>17.6318588256836</v>
      </c>
      <c r="O210" s="16">
        <v>19.231912612915</v>
      </c>
      <c r="P210" s="16">
        <v>47.7790336608887</v>
      </c>
      <c r="Q210" s="16">
        <v>73.6581115722656</v>
      </c>
      <c r="R210" s="16">
        <v>59.5000038146973</v>
      </c>
      <c r="S210" s="16">
        <v>49.8666687011719</v>
      </c>
      <c r="T210" s="16">
        <v>43.3788871765137</v>
      </c>
      <c r="U210" s="16">
        <v>55.2549743652344</v>
      </c>
      <c r="V210" s="16">
        <v>19.6811599731445</v>
      </c>
      <c r="W210" s="16">
        <v>42.7991104125977</v>
      </c>
      <c r="X210" s="16">
        <v>4.63333320617676</v>
      </c>
      <c r="Y210" s="19">
        <v>75</v>
      </c>
      <c r="Z210" s="19">
        <v>64.5</v>
      </c>
      <c r="AA210" s="19">
        <v>5</v>
      </c>
      <c r="AB210" s="19"/>
      <c r="AC210" s="19">
        <v>8.96941471099854</v>
      </c>
      <c r="AD210" s="19">
        <v>7.60437679290771</v>
      </c>
      <c r="AE210" s="19">
        <v>0</v>
      </c>
      <c r="AF210" s="19">
        <v>57.7856941223145</v>
      </c>
      <c r="AG210" s="19">
        <v>26.6714954376221</v>
      </c>
      <c r="AH210" s="19">
        <v>41.6568374633789</v>
      </c>
      <c r="AI210" s="19">
        <v>18.2511768341064</v>
      </c>
      <c r="AJ210" s="19">
        <v>0</v>
      </c>
      <c r="AK210" s="19">
        <v>43.0370407104492</v>
      </c>
      <c r="AL210" s="19">
        <v>25.784143447876</v>
      </c>
      <c r="AM210" s="19"/>
      <c r="AN210" s="19">
        <v>20.1686725616455</v>
      </c>
      <c r="AO210" s="19">
        <v>27.7226676940918</v>
      </c>
      <c r="AP210" s="19">
        <v>18.0421009063721</v>
      </c>
      <c r="AQ210" s="19">
        <v>10.9942102432251</v>
      </c>
      <c r="AR210" s="19">
        <v>47.7790336608887</v>
      </c>
      <c r="AS210" s="19">
        <v>49.5144805908203</v>
      </c>
      <c r="AT210" s="19">
        <v>97.8017349243164</v>
      </c>
      <c r="AU210" s="19">
        <v>59.5000038146973</v>
      </c>
      <c r="AV210" s="19">
        <v>49.8666687011719</v>
      </c>
      <c r="AW210" s="19">
        <v>79</v>
      </c>
      <c r="AX210" s="19">
        <v>43.0463562011719</v>
      </c>
      <c r="AY210" s="19">
        <v>40.4761924743652</v>
      </c>
      <c r="AZ210" s="19">
        <v>10.9930047988892</v>
      </c>
      <c r="BA210" s="19">
        <v>77.3273773193359</v>
      </c>
      <c r="BB210" s="19">
        <v>65.8593139648437</v>
      </c>
      <c r="BC210" s="19">
        <v>73.1571350097656</v>
      </c>
      <c r="BD210" s="19">
        <v>46.2999992370605</v>
      </c>
      <c r="BE210" s="19">
        <v>20.1680679321289</v>
      </c>
      <c r="BF210" s="19">
        <v>48.717945098877</v>
      </c>
      <c r="BG210" s="19">
        <v>24.5007419586182</v>
      </c>
      <c r="BH210" s="19">
        <v>4.34800004959106</v>
      </c>
      <c r="BI210" s="19">
        <v>10.5912494659424</v>
      </c>
      <c r="BJ210" s="19">
        <v>35.7801246643066</v>
      </c>
      <c r="BK210" s="19">
        <v>47.6082191467285</v>
      </c>
      <c r="BL210" s="19">
        <v>37.9900016784668</v>
      </c>
      <c r="BM210" s="19">
        <v>4.63333320617676</v>
      </c>
    </row>
    <row r="211" spans="1:65">
      <c r="A211" s="5" t="s">
        <v>256</v>
      </c>
      <c r="B211" s="5" t="s">
        <v>257</v>
      </c>
      <c r="C211" s="5" t="s">
        <v>182</v>
      </c>
      <c r="D211" s="6">
        <v>2017</v>
      </c>
      <c r="E211" s="5" t="s">
        <v>183</v>
      </c>
      <c r="F211" s="12">
        <v>39.3598289489746</v>
      </c>
      <c r="G211" s="13">
        <v>32.637451171875</v>
      </c>
      <c r="H211" s="13">
        <v>50.4338111877441</v>
      </c>
      <c r="I211" s="13">
        <v>51.8145065307617</v>
      </c>
      <c r="J211" s="13">
        <v>28.1399459838867</v>
      </c>
      <c r="K211" s="16">
        <v>44.947998046875</v>
      </c>
      <c r="L211" s="16">
        <v>24.7956943511963</v>
      </c>
      <c r="M211" s="16">
        <v>40.9398536682129</v>
      </c>
      <c r="N211" s="16">
        <v>17.6318588256836</v>
      </c>
      <c r="O211" s="16">
        <v>28.0028057098389</v>
      </c>
      <c r="P211" s="16">
        <v>51.3710975646973</v>
      </c>
      <c r="Q211" s="16">
        <v>73.6081924438477</v>
      </c>
      <c r="R211" s="16">
        <v>59.5000038146973</v>
      </c>
      <c r="S211" s="16">
        <v>50.3777809143066</v>
      </c>
      <c r="T211" s="16">
        <v>44.2439384460449</v>
      </c>
      <c r="U211" s="16">
        <v>60.103443145752</v>
      </c>
      <c r="V211" s="16">
        <v>23.6669311523438</v>
      </c>
      <c r="W211" s="16">
        <v>44.6829376220703</v>
      </c>
      <c r="X211" s="16">
        <v>4</v>
      </c>
      <c r="Y211" s="19">
        <v>75</v>
      </c>
      <c r="Z211" s="19">
        <v>64.5</v>
      </c>
      <c r="AA211" s="19">
        <v>10.3699998855591</v>
      </c>
      <c r="AB211" s="19"/>
      <c r="AC211" s="19">
        <v>17.0930213928223</v>
      </c>
      <c r="AD211" s="19">
        <v>15.3841419219971</v>
      </c>
      <c r="AE211" s="19">
        <v>41.9099197387695</v>
      </c>
      <c r="AF211" s="19">
        <v>62.0536079406738</v>
      </c>
      <c r="AG211" s="19">
        <v>26.8019943237305</v>
      </c>
      <c r="AH211" s="19">
        <v>41.6812438964844</v>
      </c>
      <c r="AI211" s="19">
        <v>17.7879848480225</v>
      </c>
      <c r="AJ211" s="19">
        <v>0</v>
      </c>
      <c r="AK211" s="19">
        <v>43.0370407104492</v>
      </c>
      <c r="AL211" s="19">
        <v>25.784143447876</v>
      </c>
      <c r="AM211" s="19"/>
      <c r="AN211" s="19">
        <v>27.0756759643555</v>
      </c>
      <c r="AO211" s="19">
        <v>39.7832450866699</v>
      </c>
      <c r="AP211" s="19">
        <v>29.0062599182129</v>
      </c>
      <c r="AQ211" s="19">
        <v>16.1460437774658</v>
      </c>
      <c r="AR211" s="19">
        <v>51.3710975646973</v>
      </c>
      <c r="AS211" s="19">
        <v>49.1190032958984</v>
      </c>
      <c r="AT211" s="19">
        <v>98.0973815917969</v>
      </c>
      <c r="AU211" s="19">
        <v>59.5000038146973</v>
      </c>
      <c r="AV211" s="19">
        <v>50.3777809143066</v>
      </c>
      <c r="AW211" s="19">
        <v>80.2987594604492</v>
      </c>
      <c r="AX211" s="19">
        <v>44.3708610534668</v>
      </c>
      <c r="AY211" s="19">
        <v>40.4761924743652</v>
      </c>
      <c r="AZ211" s="19">
        <v>11.8299427032471</v>
      </c>
      <c r="BA211" s="19">
        <v>77.3273773193359</v>
      </c>
      <c r="BB211" s="19">
        <v>61.6234664916992</v>
      </c>
      <c r="BC211" s="19">
        <v>73.1980056762695</v>
      </c>
      <c r="BD211" s="19">
        <v>46.2999992370605</v>
      </c>
      <c r="BE211" s="19">
        <v>29.9495792388916</v>
      </c>
      <c r="BF211" s="19">
        <v>72.2222213745117</v>
      </c>
      <c r="BG211" s="19">
        <v>23.9756813049316</v>
      </c>
      <c r="BH211" s="19">
        <v>10.5090007781982</v>
      </c>
      <c r="BI211" s="19">
        <v>13.7632761001587</v>
      </c>
      <c r="BJ211" s="19">
        <v>42.1367034912109</v>
      </c>
      <c r="BK211" s="19">
        <v>48.0408706665039</v>
      </c>
      <c r="BL211" s="19">
        <v>41.3250007629395</v>
      </c>
      <c r="BM211" s="19">
        <v>4</v>
      </c>
    </row>
    <row r="212" spans="1:65">
      <c r="A212" s="5" t="s">
        <v>256</v>
      </c>
      <c r="B212" s="5" t="s">
        <v>257</v>
      </c>
      <c r="C212" s="5" t="s">
        <v>182</v>
      </c>
      <c r="D212" s="6">
        <v>2018</v>
      </c>
      <c r="E212" s="5" t="s">
        <v>183</v>
      </c>
      <c r="F212" s="12">
        <v>41.978630065918</v>
      </c>
      <c r="G212" s="13">
        <v>40.0415458679199</v>
      </c>
      <c r="H212" s="13">
        <v>47.0016136169434</v>
      </c>
      <c r="I212" s="13">
        <v>52.4426689147949</v>
      </c>
      <c r="J212" s="13">
        <v>31.4633274078369</v>
      </c>
      <c r="K212" s="16">
        <v>62.5699996948242</v>
      </c>
      <c r="L212" s="16">
        <v>31.5191268920898</v>
      </c>
      <c r="M212" s="16">
        <v>42.7313842773438</v>
      </c>
      <c r="N212" s="16">
        <v>16.3426513671875</v>
      </c>
      <c r="O212" s="16">
        <v>31.7844982147217</v>
      </c>
      <c r="P212" s="16">
        <v>37.6995429992676</v>
      </c>
      <c r="Q212" s="16">
        <v>71.2819976806641</v>
      </c>
      <c r="R212" s="16">
        <v>59.5000038146973</v>
      </c>
      <c r="S212" s="16">
        <v>51.1888847351074</v>
      </c>
      <c r="T212" s="16">
        <v>44.4531745910645</v>
      </c>
      <c r="U212" s="16">
        <v>61.0590591430664</v>
      </c>
      <c r="V212" s="16">
        <v>25.7046566009521</v>
      </c>
      <c r="W212" s="16">
        <v>44.6036643981934</v>
      </c>
      <c r="X212" s="16">
        <v>16.6999988555908</v>
      </c>
      <c r="Y212" s="19">
        <v>86.0999984741211</v>
      </c>
      <c r="Z212" s="19">
        <v>76.4000015258789</v>
      </c>
      <c r="AA212" s="19">
        <v>58.4999961853027</v>
      </c>
      <c r="AB212" s="19">
        <v>0</v>
      </c>
      <c r="AC212" s="19">
        <v>19.0144023895264</v>
      </c>
      <c r="AD212" s="19">
        <v>17.5597057342529</v>
      </c>
      <c r="AE212" s="19">
        <v>57.983268737793</v>
      </c>
      <c r="AF212" s="19">
        <v>66.1488494873047</v>
      </c>
      <c r="AG212" s="19">
        <v>28.8296489715576</v>
      </c>
      <c r="AH212" s="19">
        <v>41.6812438964844</v>
      </c>
      <c r="AI212" s="19">
        <v>17.3346290588379</v>
      </c>
      <c r="AJ212" s="19">
        <v>0</v>
      </c>
      <c r="AK212" s="19">
        <v>43.0370407104492</v>
      </c>
      <c r="AL212" s="19">
        <v>25.784143447876</v>
      </c>
      <c r="AM212" s="19">
        <v>0</v>
      </c>
      <c r="AN212" s="19">
        <v>35.2945404052734</v>
      </c>
      <c r="AO212" s="19">
        <v>40.7146911621094</v>
      </c>
      <c r="AP212" s="19">
        <v>29.8530311584473</v>
      </c>
      <c r="AQ212" s="19">
        <v>21.2757301330566</v>
      </c>
      <c r="AR212" s="19">
        <v>37.6995429992676</v>
      </c>
      <c r="AS212" s="19">
        <v>44.2127990722656</v>
      </c>
      <c r="AT212" s="19">
        <v>98.351188659668</v>
      </c>
      <c r="AU212" s="19">
        <v>59.5000038146973</v>
      </c>
      <c r="AV212" s="19">
        <v>51.1888847351074</v>
      </c>
      <c r="AW212" s="19">
        <v>80.2987594604492</v>
      </c>
      <c r="AX212" s="19">
        <v>44.3708610534668</v>
      </c>
      <c r="AY212" s="19">
        <v>40.4761924743652</v>
      </c>
      <c r="AZ212" s="19">
        <v>12.6668796539307</v>
      </c>
      <c r="BA212" s="19">
        <v>77.3273773193359</v>
      </c>
      <c r="BB212" s="19">
        <v>61.6234664916992</v>
      </c>
      <c r="BC212" s="19">
        <v>73.4476318359375</v>
      </c>
      <c r="BD212" s="19">
        <v>46.2999992370605</v>
      </c>
      <c r="BE212" s="19">
        <v>36.6413688659668</v>
      </c>
      <c r="BF212" s="19">
        <v>71.0144958496094</v>
      </c>
      <c r="BG212" s="19">
        <v>23.7139358520508</v>
      </c>
      <c r="BH212" s="19">
        <v>16.6700000762939</v>
      </c>
      <c r="BI212" s="19">
        <v>13.4124965667725</v>
      </c>
      <c r="BJ212" s="19">
        <v>45.3470687866211</v>
      </c>
      <c r="BK212" s="19">
        <v>48.1723289489746</v>
      </c>
      <c r="BL212" s="19">
        <v>41.0349998474121</v>
      </c>
      <c r="BM212" s="19">
        <v>16.6999988555908</v>
      </c>
    </row>
    <row r="213" spans="1:65">
      <c r="A213" s="5" t="s">
        <v>256</v>
      </c>
      <c r="B213" s="5" t="s">
        <v>257</v>
      </c>
      <c r="C213" s="5" t="s">
        <v>182</v>
      </c>
      <c r="D213" s="6">
        <v>2019</v>
      </c>
      <c r="E213" s="5" t="s">
        <v>183</v>
      </c>
      <c r="F213" s="12">
        <v>42.5515480041504</v>
      </c>
      <c r="G213" s="13">
        <v>43.944637298584</v>
      </c>
      <c r="H213" s="13">
        <v>42.5960845947266</v>
      </c>
      <c r="I213" s="13">
        <v>53.6089477539063</v>
      </c>
      <c r="J213" s="13">
        <v>32.6699638366699</v>
      </c>
      <c r="K213" s="16">
        <v>69.1199951171875</v>
      </c>
      <c r="L213" s="16">
        <v>38.0009613037109</v>
      </c>
      <c r="M213" s="16">
        <v>42.6991004943848</v>
      </c>
      <c r="N213" s="16">
        <v>16.3426513671875</v>
      </c>
      <c r="O213" s="16">
        <v>34.0523948669434</v>
      </c>
      <c r="P213" s="16">
        <v>37.3843116760254</v>
      </c>
      <c r="Q213" s="16">
        <v>70.8253555297852</v>
      </c>
      <c r="R213" s="16">
        <v>35</v>
      </c>
      <c r="S213" s="16">
        <v>51.7222213745117</v>
      </c>
      <c r="T213" s="16">
        <v>44.4531745910645</v>
      </c>
      <c r="U213" s="16">
        <v>63.7080841064453</v>
      </c>
      <c r="V213" s="16">
        <v>29.396993637085</v>
      </c>
      <c r="W213" s="16">
        <v>43.9279136657715</v>
      </c>
      <c r="X213" s="16">
        <v>16.6999988555908</v>
      </c>
      <c r="Y213" s="19">
        <v>86</v>
      </c>
      <c r="Z213" s="19">
        <v>84.0999984741211</v>
      </c>
      <c r="AA213" s="19">
        <v>67.1999969482422</v>
      </c>
      <c r="AB213" s="19">
        <v>0</v>
      </c>
      <c r="AC213" s="19">
        <v>22.7490463256836</v>
      </c>
      <c r="AD213" s="19">
        <v>20.0676784515381</v>
      </c>
      <c r="AE213" s="19">
        <v>71.1861572265625</v>
      </c>
      <c r="AF213" s="19">
        <v>66.1488494873047</v>
      </c>
      <c r="AG213" s="19">
        <v>28.8687610626221</v>
      </c>
      <c r="AH213" s="19">
        <v>41.6812438964844</v>
      </c>
      <c r="AI213" s="19">
        <v>16.8944606781006</v>
      </c>
      <c r="AJ213" s="19">
        <v>0</v>
      </c>
      <c r="AK213" s="19">
        <v>43.0370407104492</v>
      </c>
      <c r="AL213" s="19">
        <v>25.784143447876</v>
      </c>
      <c r="AM213" s="19">
        <v>0</v>
      </c>
      <c r="AN213" s="19">
        <v>37.4544410705566</v>
      </c>
      <c r="AO213" s="19">
        <v>43.0905838012695</v>
      </c>
      <c r="AP213" s="19">
        <v>32.0129318237305</v>
      </c>
      <c r="AQ213" s="19">
        <v>23.6516189575195</v>
      </c>
      <c r="AR213" s="19">
        <v>37.3843116760254</v>
      </c>
      <c r="AS213" s="19">
        <v>43.4192504882813</v>
      </c>
      <c r="AT213" s="19">
        <v>98.2314605712891</v>
      </c>
      <c r="AU213" s="19">
        <v>35</v>
      </c>
      <c r="AV213" s="19">
        <v>51.7222213745117</v>
      </c>
      <c r="AW213" s="19">
        <v>80.2987594604492</v>
      </c>
      <c r="AX213" s="19">
        <v>44.3708610534668</v>
      </c>
      <c r="AY213" s="19">
        <v>40.4761924743652</v>
      </c>
      <c r="AZ213" s="19">
        <v>12.6668796539307</v>
      </c>
      <c r="BA213" s="19">
        <v>74.9593505859375</v>
      </c>
      <c r="BB213" s="19">
        <v>61.6234664916992</v>
      </c>
      <c r="BC213" s="19">
        <v>73.6188049316406</v>
      </c>
      <c r="BD213" s="19">
        <v>46.2999992370605</v>
      </c>
      <c r="BE213" s="19">
        <v>43.764892578125</v>
      </c>
      <c r="BF213" s="19">
        <v>81.9819793701172</v>
      </c>
      <c r="BG213" s="19">
        <v>23.3957672119141</v>
      </c>
      <c r="BH213" s="19">
        <v>31.7600021362305</v>
      </c>
      <c r="BI213" s="19">
        <v>13.0719203948975</v>
      </c>
      <c r="BJ213" s="19">
        <v>48.1475486755371</v>
      </c>
      <c r="BK213" s="19">
        <v>48.8508262634277</v>
      </c>
      <c r="BL213" s="19">
        <v>39.0050010681152</v>
      </c>
      <c r="BM213" s="19">
        <v>16.6999988555908</v>
      </c>
    </row>
    <row r="214" spans="1:65">
      <c r="A214" s="5" t="s">
        <v>258</v>
      </c>
      <c r="B214" s="5" t="s">
        <v>259</v>
      </c>
      <c r="C214" s="5" t="s">
        <v>195</v>
      </c>
      <c r="D214" s="6">
        <v>2014</v>
      </c>
      <c r="E214" s="5" t="s">
        <v>187</v>
      </c>
      <c r="F214" s="12">
        <v>56.132137298584</v>
      </c>
      <c r="G214" s="13">
        <v>41.7759895324707</v>
      </c>
      <c r="H214" s="13">
        <v>47.1578750610352</v>
      </c>
      <c r="I214" s="13">
        <v>74.4373321533203</v>
      </c>
      <c r="J214" s="13">
        <v>67.6978302001953</v>
      </c>
      <c r="K214" s="16">
        <v>69.3239974975586</v>
      </c>
      <c r="L214" s="16">
        <v>13.7958545684814</v>
      </c>
      <c r="M214" s="16">
        <v>61.6421432495117</v>
      </c>
      <c r="N214" s="16">
        <v>22.5580368041992</v>
      </c>
      <c r="O214" s="16">
        <v>34.746639251709</v>
      </c>
      <c r="P214" s="16">
        <v>63.5769844055176</v>
      </c>
      <c r="Q214" s="16">
        <v>79.5539398193359</v>
      </c>
      <c r="R214" s="16">
        <v>8.75</v>
      </c>
      <c r="S214" s="16">
        <v>73.0555572509766</v>
      </c>
      <c r="T214" s="16">
        <v>64.3222961425781</v>
      </c>
      <c r="U214" s="16">
        <v>85.2432556152344</v>
      </c>
      <c r="V214" s="16">
        <v>57.6311149597168</v>
      </c>
      <c r="W214" s="16">
        <v>82.2134475708008</v>
      </c>
      <c r="X214" s="16">
        <v>58.7999992370605</v>
      </c>
      <c r="Y214" s="19">
        <v>100</v>
      </c>
      <c r="Z214" s="19">
        <v>82.0999984741211</v>
      </c>
      <c r="AA214" s="19">
        <v>41.2099990844727</v>
      </c>
      <c r="AB214" s="19"/>
      <c r="AC214" s="19">
        <v>11.046932220459</v>
      </c>
      <c r="AD214" s="19">
        <v>9.73232650756836</v>
      </c>
      <c r="AE214" s="19">
        <v>20.6083030700684</v>
      </c>
      <c r="AF214" s="19">
        <v>97.6246643066406</v>
      </c>
      <c r="AG214" s="19">
        <v>45.8178901672363</v>
      </c>
      <c r="AH214" s="19">
        <v>60.0957565307617</v>
      </c>
      <c r="AI214" s="19">
        <v>5.80651187896729</v>
      </c>
      <c r="AJ214" s="19">
        <v>0</v>
      </c>
      <c r="AK214" s="19">
        <v>28.5714302062988</v>
      </c>
      <c r="AL214" s="19">
        <v>48.125</v>
      </c>
      <c r="AM214" s="19"/>
      <c r="AN214" s="19">
        <v>27.8093509674072</v>
      </c>
      <c r="AO214" s="19">
        <v>36.1274108886719</v>
      </c>
      <c r="AP214" s="19">
        <v>41.934009552002</v>
      </c>
      <c r="AQ214" s="19">
        <v>33.1157836914063</v>
      </c>
      <c r="AR214" s="19">
        <v>63.5769844055176</v>
      </c>
      <c r="AS214" s="19">
        <v>59.1078758239746</v>
      </c>
      <c r="AT214" s="19">
        <v>100</v>
      </c>
      <c r="AU214" s="19">
        <v>8.75</v>
      </c>
      <c r="AV214" s="19">
        <v>73.0555572509766</v>
      </c>
      <c r="AW214" s="19">
        <v>94.1862487792969</v>
      </c>
      <c r="AX214" s="19">
        <v>63.5761566162109</v>
      </c>
      <c r="AY214" s="19">
        <v>50.7936553955078</v>
      </c>
      <c r="AZ214" s="19">
        <v>48.7331085205078</v>
      </c>
      <c r="BA214" s="19">
        <v>100</v>
      </c>
      <c r="BB214" s="19">
        <v>72.3823013305664</v>
      </c>
      <c r="BC214" s="19">
        <v>62.9136695861816</v>
      </c>
      <c r="BD214" s="19">
        <v>78.7999954223633</v>
      </c>
      <c r="BE214" s="19">
        <v>100</v>
      </c>
      <c r="BF214" s="19">
        <v>97.3635711669922</v>
      </c>
      <c r="BG214" s="19">
        <v>67.6596527099609</v>
      </c>
      <c r="BH214" s="19">
        <v>78.7399978637695</v>
      </c>
      <c r="BI214" s="19">
        <v>39.2215576171875</v>
      </c>
      <c r="BJ214" s="19">
        <v>55.2823905944824</v>
      </c>
      <c r="BK214" s="19">
        <v>80.4268951416016</v>
      </c>
      <c r="BL214" s="19">
        <v>84</v>
      </c>
      <c r="BM214" s="19">
        <v>58.7999992370605</v>
      </c>
    </row>
    <row r="215" spans="1:65">
      <c r="A215" s="5" t="s">
        <v>258</v>
      </c>
      <c r="B215" s="5" t="s">
        <v>259</v>
      </c>
      <c r="C215" s="5" t="s">
        <v>195</v>
      </c>
      <c r="D215" s="6">
        <v>2015</v>
      </c>
      <c r="E215" s="5" t="s">
        <v>187</v>
      </c>
      <c r="F215" s="12">
        <v>57.4599571228027</v>
      </c>
      <c r="G215" s="13">
        <v>44.2637519836426</v>
      </c>
      <c r="H215" s="13">
        <v>47.3924713134766</v>
      </c>
      <c r="I215" s="13">
        <v>75.0712661743164</v>
      </c>
      <c r="J215" s="13">
        <v>69.2197036743164</v>
      </c>
      <c r="K215" s="16">
        <v>72.343994140625</v>
      </c>
      <c r="L215" s="16">
        <v>18.5760803222656</v>
      </c>
      <c r="M215" s="16">
        <v>62.3806076049805</v>
      </c>
      <c r="N215" s="16">
        <v>22.5580368041992</v>
      </c>
      <c r="O215" s="16">
        <v>35.5460357666016</v>
      </c>
      <c r="P215" s="16">
        <v>56.8617820739746</v>
      </c>
      <c r="Q215" s="16">
        <v>79.3506240844727</v>
      </c>
      <c r="R215" s="16">
        <v>19</v>
      </c>
      <c r="S215" s="16">
        <v>74.4444427490234</v>
      </c>
      <c r="T215" s="16">
        <v>65.2243728637695</v>
      </c>
      <c r="U215" s="16">
        <v>85.2315826416016</v>
      </c>
      <c r="V215" s="16">
        <v>60.577507019043</v>
      </c>
      <c r="W215" s="16">
        <v>83.3884124755859</v>
      </c>
      <c r="X215" s="16">
        <v>58.1666641235352</v>
      </c>
      <c r="Y215" s="19">
        <v>100</v>
      </c>
      <c r="Z215" s="19">
        <v>88.8600006103516</v>
      </c>
      <c r="AA215" s="19">
        <v>42</v>
      </c>
      <c r="AB215" s="19"/>
      <c r="AC215" s="19">
        <v>15.0798349380493</v>
      </c>
      <c r="AD215" s="19">
        <v>17.6861000061035</v>
      </c>
      <c r="AE215" s="19">
        <v>22.962308883667</v>
      </c>
      <c r="AF215" s="19">
        <v>98.0504302978516</v>
      </c>
      <c r="AG215" s="19">
        <v>47.8664741516113</v>
      </c>
      <c r="AH215" s="19">
        <v>60.105411529541</v>
      </c>
      <c r="AI215" s="19">
        <v>5.73912954330444</v>
      </c>
      <c r="AJ215" s="19">
        <v>0</v>
      </c>
      <c r="AK215" s="19">
        <v>28.5714302062988</v>
      </c>
      <c r="AL215" s="19">
        <v>48.125</v>
      </c>
      <c r="AM215" s="19"/>
      <c r="AN215" s="19">
        <v>28.5706691741943</v>
      </c>
      <c r="AO215" s="19">
        <v>36.9648780822754</v>
      </c>
      <c r="AP215" s="19">
        <v>42.6953430175781</v>
      </c>
      <c r="AQ215" s="19">
        <v>33.9532470703125</v>
      </c>
      <c r="AR215" s="19">
        <v>56.8617820739746</v>
      </c>
      <c r="AS215" s="19">
        <v>58.7012481689453</v>
      </c>
      <c r="AT215" s="19">
        <v>100</v>
      </c>
      <c r="AU215" s="19">
        <v>19</v>
      </c>
      <c r="AV215" s="19">
        <v>74.4444427490234</v>
      </c>
      <c r="AW215" s="19">
        <v>94.1862487792969</v>
      </c>
      <c r="AX215" s="19">
        <v>62.9139060974121</v>
      </c>
      <c r="AY215" s="19">
        <v>52.3809547424316</v>
      </c>
      <c r="AZ215" s="19">
        <v>51.4163780212402</v>
      </c>
      <c r="BA215" s="19">
        <v>100</v>
      </c>
      <c r="BB215" s="19">
        <v>76.0795745849609</v>
      </c>
      <c r="BC215" s="19">
        <v>59.146369934082</v>
      </c>
      <c r="BD215" s="19">
        <v>78.7999954223633</v>
      </c>
      <c r="BE215" s="19">
        <v>100</v>
      </c>
      <c r="BF215" s="19">
        <v>97.3635711669922</v>
      </c>
      <c r="BG215" s="19">
        <v>68.6751022338867</v>
      </c>
      <c r="BH215" s="19">
        <v>78.8629989624023</v>
      </c>
      <c r="BI215" s="19">
        <v>45.735652923584</v>
      </c>
      <c r="BJ215" s="19">
        <v>57.8306312561035</v>
      </c>
      <c r="BK215" s="19">
        <v>82.9384307861328</v>
      </c>
      <c r="BL215" s="19">
        <v>83.8383865356445</v>
      </c>
      <c r="BM215" s="19">
        <v>58.1666641235352</v>
      </c>
    </row>
    <row r="216" spans="1:65">
      <c r="A216" s="5" t="s">
        <v>258</v>
      </c>
      <c r="B216" s="5" t="s">
        <v>259</v>
      </c>
      <c r="C216" s="5" t="s">
        <v>195</v>
      </c>
      <c r="D216" s="6">
        <v>2016</v>
      </c>
      <c r="E216" s="5" t="s">
        <v>187</v>
      </c>
      <c r="F216" s="12">
        <v>59.4287910461426</v>
      </c>
      <c r="G216" s="13">
        <v>50.0712585449219</v>
      </c>
      <c r="H216" s="13">
        <v>45.5382308959961</v>
      </c>
      <c r="I216" s="13">
        <v>76.0236663818359</v>
      </c>
      <c r="J216" s="13">
        <v>71.9571228027344</v>
      </c>
      <c r="K216" s="16">
        <v>81.5999984741211</v>
      </c>
      <c r="L216" s="16">
        <v>25.6593647003174</v>
      </c>
      <c r="M216" s="16">
        <v>66.9092025756836</v>
      </c>
      <c r="N216" s="16">
        <v>22.5580368041992</v>
      </c>
      <c r="O216" s="16">
        <v>35.8074264526367</v>
      </c>
      <c r="P216" s="16">
        <v>53.8281440734863</v>
      </c>
      <c r="Q216" s="16">
        <v>79.2378082275391</v>
      </c>
      <c r="R216" s="16">
        <v>14</v>
      </c>
      <c r="S216" s="16">
        <v>75.5444488525391</v>
      </c>
      <c r="T216" s="16">
        <v>65.9039306640625</v>
      </c>
      <c r="U216" s="16">
        <v>86.3830184936523</v>
      </c>
      <c r="V216" s="16">
        <v>63.3858680725098</v>
      </c>
      <c r="W216" s="16">
        <v>87.7402648925781</v>
      </c>
      <c r="X216" s="16">
        <v>57.5333366394043</v>
      </c>
      <c r="Y216" s="19">
        <v>100</v>
      </c>
      <c r="Z216" s="19">
        <v>95</v>
      </c>
      <c r="AA216" s="19">
        <v>58.9999961853027</v>
      </c>
      <c r="AB216" s="19"/>
      <c r="AC216" s="19">
        <v>22.3955364227295</v>
      </c>
      <c r="AD216" s="19">
        <v>29.6562519073486</v>
      </c>
      <c r="AE216" s="19">
        <v>24.9263076782227</v>
      </c>
      <c r="AF216" s="19">
        <v>98.2795715332031</v>
      </c>
      <c r="AG216" s="19">
        <v>59.4905014038086</v>
      </c>
      <c r="AH216" s="19">
        <v>63.3733863830566</v>
      </c>
      <c r="AI216" s="19">
        <v>5.66160249710083</v>
      </c>
      <c r="AJ216" s="19">
        <v>0</v>
      </c>
      <c r="AK216" s="19">
        <v>28.5714302062988</v>
      </c>
      <c r="AL216" s="19">
        <v>48.125</v>
      </c>
      <c r="AM216" s="19"/>
      <c r="AN216" s="19">
        <v>28.8196201324463</v>
      </c>
      <c r="AO216" s="19">
        <v>37.238712310791</v>
      </c>
      <c r="AP216" s="19">
        <v>42.9442863464355</v>
      </c>
      <c r="AQ216" s="19">
        <v>34.2270851135254</v>
      </c>
      <c r="AR216" s="19">
        <v>53.8281440734863</v>
      </c>
      <c r="AS216" s="19">
        <v>58.4756088256836</v>
      </c>
      <c r="AT216" s="19">
        <v>100</v>
      </c>
      <c r="AU216" s="19">
        <v>14</v>
      </c>
      <c r="AV216" s="19">
        <v>75.5444488525391</v>
      </c>
      <c r="AW216" s="19">
        <v>94.2450485229492</v>
      </c>
      <c r="AX216" s="19">
        <v>62.9139060974121</v>
      </c>
      <c r="AY216" s="19">
        <v>53.1746101379395</v>
      </c>
      <c r="AZ216" s="19">
        <v>53.2821426391602</v>
      </c>
      <c r="BA216" s="19">
        <v>100</v>
      </c>
      <c r="BB216" s="19">
        <v>79.77685546875</v>
      </c>
      <c r="BC216" s="19">
        <v>62.6169090270996</v>
      </c>
      <c r="BD216" s="19">
        <v>78.7999954223633</v>
      </c>
      <c r="BE216" s="19">
        <v>100</v>
      </c>
      <c r="BF216" s="19">
        <v>97.104362487793</v>
      </c>
      <c r="BG216" s="19">
        <v>68.6087875366211</v>
      </c>
      <c r="BH216" s="19">
        <v>78.9860000610352</v>
      </c>
      <c r="BI216" s="19">
        <v>53.7117004394531</v>
      </c>
      <c r="BJ216" s="19">
        <v>59.1780014038086</v>
      </c>
      <c r="BK216" s="19">
        <v>85.2795257568359</v>
      </c>
      <c r="BL216" s="19">
        <v>90.2010040283203</v>
      </c>
      <c r="BM216" s="19">
        <v>57.5333366394043</v>
      </c>
    </row>
    <row r="217" spans="1:65">
      <c r="A217" s="5" t="s">
        <v>258</v>
      </c>
      <c r="B217" s="5" t="s">
        <v>259</v>
      </c>
      <c r="C217" s="5" t="s">
        <v>195</v>
      </c>
      <c r="D217" s="6">
        <v>2017</v>
      </c>
      <c r="E217" s="5" t="s">
        <v>187</v>
      </c>
      <c r="F217" s="12">
        <v>62.3490905761719</v>
      </c>
      <c r="G217" s="13">
        <v>55.9822616577148</v>
      </c>
      <c r="H217" s="13">
        <v>48.0578727722168</v>
      </c>
      <c r="I217" s="13">
        <v>77.0313720703125</v>
      </c>
      <c r="J217" s="13">
        <v>72.9185180664062</v>
      </c>
      <c r="K217" s="16">
        <v>84</v>
      </c>
      <c r="L217" s="16">
        <v>42.3674926757813</v>
      </c>
      <c r="M217" s="16">
        <v>67.8020248413086</v>
      </c>
      <c r="N217" s="16">
        <v>22.5580368041992</v>
      </c>
      <c r="O217" s="16">
        <v>41.9772148132324</v>
      </c>
      <c r="P217" s="16">
        <v>69.4982299804687</v>
      </c>
      <c r="Q217" s="16">
        <v>54.3262023925781</v>
      </c>
      <c r="R217" s="16">
        <v>18.75</v>
      </c>
      <c r="S217" s="16">
        <v>76.7000045776367</v>
      </c>
      <c r="T217" s="16">
        <v>67.2845993041992</v>
      </c>
      <c r="U217" s="16">
        <v>86.9438323974609</v>
      </c>
      <c r="V217" s="16">
        <v>67.8223037719727</v>
      </c>
      <c r="W217" s="16">
        <v>86.0240020751953</v>
      </c>
      <c r="X217" s="16">
        <v>56.9000015258789</v>
      </c>
      <c r="Y217" s="19">
        <v>100</v>
      </c>
      <c r="Z217" s="19">
        <v>95</v>
      </c>
      <c r="AA217" s="19">
        <v>65</v>
      </c>
      <c r="AB217" s="19"/>
      <c r="AC217" s="19">
        <v>25.8473815917969</v>
      </c>
      <c r="AD217" s="19">
        <v>35.5945205688477</v>
      </c>
      <c r="AE217" s="19">
        <v>65.6605682373047</v>
      </c>
      <c r="AF217" s="19">
        <v>98.3871002197266</v>
      </c>
      <c r="AG217" s="19">
        <v>62.3503761291504</v>
      </c>
      <c r="AH217" s="19">
        <v>63.4102401733398</v>
      </c>
      <c r="AI217" s="19">
        <v>5.57712316513062</v>
      </c>
      <c r="AJ217" s="19">
        <v>0</v>
      </c>
      <c r="AK217" s="19">
        <v>28.5714302062988</v>
      </c>
      <c r="AL217" s="19">
        <v>48.125</v>
      </c>
      <c r="AM217" s="19"/>
      <c r="AN217" s="19">
        <v>34.0061874389648</v>
      </c>
      <c r="AO217" s="19">
        <v>47.4068069458008</v>
      </c>
      <c r="AP217" s="19">
        <v>52.1880073547363</v>
      </c>
      <c r="AQ217" s="19">
        <v>34.3078536987305</v>
      </c>
      <c r="AR217" s="19">
        <v>69.4982299804687</v>
      </c>
      <c r="AS217" s="19">
        <v>45.757152557373</v>
      </c>
      <c r="AT217" s="19">
        <v>62.8952484130859</v>
      </c>
      <c r="AU217" s="19">
        <v>18.75</v>
      </c>
      <c r="AV217" s="19">
        <v>76.7000045776367</v>
      </c>
      <c r="AW217" s="19">
        <v>94.6538467407227</v>
      </c>
      <c r="AX217" s="19">
        <v>64.238410949707</v>
      </c>
      <c r="AY217" s="19">
        <v>54.761905670166</v>
      </c>
      <c r="AZ217" s="19">
        <v>55.484245300293</v>
      </c>
      <c r="BA217" s="19">
        <v>100</v>
      </c>
      <c r="BB217" s="19">
        <v>83.4741363525391</v>
      </c>
      <c r="BC217" s="19">
        <v>62.6299018859863</v>
      </c>
      <c r="BD217" s="19">
        <v>78.7999954223633</v>
      </c>
      <c r="BE217" s="19">
        <v>96.7589797973633</v>
      </c>
      <c r="BF217" s="19">
        <v>100</v>
      </c>
      <c r="BG217" s="19">
        <v>69.4928512573242</v>
      </c>
      <c r="BH217" s="19">
        <v>83.588005065918</v>
      </c>
      <c r="BI217" s="19">
        <v>61.3758811950684</v>
      </c>
      <c r="BJ217" s="19">
        <v>62.6445579528809</v>
      </c>
      <c r="BK217" s="19">
        <v>87.2980117797852</v>
      </c>
      <c r="BL217" s="19">
        <v>84.75</v>
      </c>
      <c r="BM217" s="19">
        <v>56.9000015258789</v>
      </c>
    </row>
    <row r="218" spans="1:65">
      <c r="A218" s="5" t="s">
        <v>258</v>
      </c>
      <c r="B218" s="5" t="s">
        <v>259</v>
      </c>
      <c r="C218" s="5" t="s">
        <v>195</v>
      </c>
      <c r="D218" s="6">
        <v>2018</v>
      </c>
      <c r="E218" s="5" t="s">
        <v>187</v>
      </c>
      <c r="F218" s="12">
        <v>61.909008026123</v>
      </c>
      <c r="G218" s="13">
        <v>54.1061096191406</v>
      </c>
      <c r="H218" s="13">
        <v>47.3706092834473</v>
      </c>
      <c r="I218" s="13">
        <v>77.3960571289062</v>
      </c>
      <c r="J218" s="13">
        <v>74.0527038574219</v>
      </c>
      <c r="K218" s="16">
        <v>75.0559997558594</v>
      </c>
      <c r="L218" s="16">
        <v>45.8254165649414</v>
      </c>
      <c r="M218" s="16">
        <v>69.056640625</v>
      </c>
      <c r="N218" s="16">
        <v>20.1517868041992</v>
      </c>
      <c r="O218" s="16">
        <v>50.2826614379883</v>
      </c>
      <c r="P218" s="16">
        <v>53.9454040527344</v>
      </c>
      <c r="Q218" s="16">
        <v>58.5109405517578</v>
      </c>
      <c r="R218" s="16">
        <v>22</v>
      </c>
      <c r="S218" s="16">
        <v>77.966667175293</v>
      </c>
      <c r="T218" s="16">
        <v>67.5768814086914</v>
      </c>
      <c r="U218" s="16">
        <v>86.9299240112305</v>
      </c>
      <c r="V218" s="16">
        <v>70.4148712158203</v>
      </c>
      <c r="W218" s="16">
        <v>86.4668884277344</v>
      </c>
      <c r="X218" s="16">
        <v>56.5</v>
      </c>
      <c r="Y218" s="19">
        <v>100</v>
      </c>
      <c r="Z218" s="19">
        <v>95</v>
      </c>
      <c r="AA218" s="19">
        <v>67.6399993896484</v>
      </c>
      <c r="AB218" s="19">
        <v>0</v>
      </c>
      <c r="AC218" s="19">
        <v>27.8435287475586</v>
      </c>
      <c r="AD218" s="19">
        <v>37.7078666687012</v>
      </c>
      <c r="AE218" s="19">
        <v>71.9248504638672</v>
      </c>
      <c r="AF218" s="19">
        <v>99.9316635131836</v>
      </c>
      <c r="AG218" s="19">
        <v>64.9935150146484</v>
      </c>
      <c r="AH218" s="19">
        <v>63.4325675964355</v>
      </c>
      <c r="AI218" s="19">
        <v>5.49314165115356</v>
      </c>
      <c r="AJ218" s="19">
        <v>0</v>
      </c>
      <c r="AK218" s="19">
        <v>28.5714302062988</v>
      </c>
      <c r="AL218" s="19">
        <v>48.125</v>
      </c>
      <c r="AM218" s="19">
        <v>0</v>
      </c>
      <c r="AN218" s="19">
        <v>36.1084327697754</v>
      </c>
      <c r="AO218" s="19">
        <v>49.7192764282227</v>
      </c>
      <c r="AP218" s="19">
        <v>54.2902526855469</v>
      </c>
      <c r="AQ218" s="19">
        <v>61.0126800537109</v>
      </c>
      <c r="AR218" s="19">
        <v>53.9454040527344</v>
      </c>
      <c r="AS218" s="19">
        <v>50.1880531311035</v>
      </c>
      <c r="AT218" s="19">
        <v>66.8338241577148</v>
      </c>
      <c r="AU218" s="19">
        <v>22</v>
      </c>
      <c r="AV218" s="19">
        <v>77.966667175293</v>
      </c>
      <c r="AW218" s="19">
        <v>94.873176574707</v>
      </c>
      <c r="AX218" s="19">
        <v>64.238410949707</v>
      </c>
      <c r="AY218" s="19">
        <v>54.761905670166</v>
      </c>
      <c r="AZ218" s="19">
        <v>56.4340286254883</v>
      </c>
      <c r="BA218" s="19">
        <v>100</v>
      </c>
      <c r="BB218" s="19">
        <v>83.4741363525391</v>
      </c>
      <c r="BC218" s="19">
        <v>62.7167358398438</v>
      </c>
      <c r="BD218" s="19">
        <v>81.9000015258789</v>
      </c>
      <c r="BE218" s="19">
        <v>96.7589797973633</v>
      </c>
      <c r="BF218" s="19">
        <v>96.7296752929687</v>
      </c>
      <c r="BG218" s="19">
        <v>69.2340240478516</v>
      </c>
      <c r="BH218" s="19">
        <v>88.1900024414062</v>
      </c>
      <c r="BI218" s="19">
        <v>64.6207504272461</v>
      </c>
      <c r="BJ218" s="19">
        <v>65.1461334228516</v>
      </c>
      <c r="BK218" s="19">
        <v>88.8027954101562</v>
      </c>
      <c r="BL218" s="19">
        <v>84.1309814453125</v>
      </c>
      <c r="BM218" s="19">
        <v>56.5</v>
      </c>
    </row>
    <row r="219" spans="1:65">
      <c r="A219" s="5" t="s">
        <v>258</v>
      </c>
      <c r="B219" s="5" t="s">
        <v>259</v>
      </c>
      <c r="C219" s="5" t="s">
        <v>195</v>
      </c>
      <c r="D219" s="6">
        <v>2019</v>
      </c>
      <c r="E219" s="5" t="s">
        <v>187</v>
      </c>
      <c r="F219" s="12">
        <v>63.7443771362305</v>
      </c>
      <c r="G219" s="13">
        <v>58.8653831481934</v>
      </c>
      <c r="H219" s="13">
        <v>48.9804611206055</v>
      </c>
      <c r="I219" s="13">
        <v>77.4953460693359</v>
      </c>
      <c r="J219" s="13">
        <v>73.8940200805664</v>
      </c>
      <c r="K219" s="16">
        <v>76.1559982299805</v>
      </c>
      <c r="L219" s="16">
        <v>49.394847869873</v>
      </c>
      <c r="M219" s="16">
        <v>69.8488616943359</v>
      </c>
      <c r="N219" s="16">
        <v>36.1517868041992</v>
      </c>
      <c r="O219" s="16">
        <v>54.1196823120117</v>
      </c>
      <c r="P219" s="16">
        <v>54.8328819274902</v>
      </c>
      <c r="Q219" s="16">
        <v>59.4734573364258</v>
      </c>
      <c r="R219" s="16">
        <v>22</v>
      </c>
      <c r="S219" s="16">
        <v>78.8666687011719</v>
      </c>
      <c r="T219" s="16">
        <v>67.3550796508789</v>
      </c>
      <c r="U219" s="16">
        <v>86.949951171875</v>
      </c>
      <c r="V219" s="16">
        <v>69.741455078125</v>
      </c>
      <c r="W219" s="16">
        <v>86.7435913085937</v>
      </c>
      <c r="X219" s="16">
        <v>56.5</v>
      </c>
      <c r="Y219" s="19">
        <v>100</v>
      </c>
      <c r="Z219" s="19">
        <v>95</v>
      </c>
      <c r="AA219" s="19">
        <v>70.3899993896484</v>
      </c>
      <c r="AB219" s="19">
        <v>0</v>
      </c>
      <c r="AC219" s="19">
        <v>30.2522983551025</v>
      </c>
      <c r="AD219" s="19">
        <v>44.566234588623</v>
      </c>
      <c r="AE219" s="19">
        <v>73.3660049438477</v>
      </c>
      <c r="AF219" s="19">
        <v>99.9316635131836</v>
      </c>
      <c r="AG219" s="19">
        <v>66.3959655761719</v>
      </c>
      <c r="AH219" s="19">
        <v>64.6959686279297</v>
      </c>
      <c r="AI219" s="19">
        <v>5.41781282424927</v>
      </c>
      <c r="AJ219" s="19">
        <v>40</v>
      </c>
      <c r="AK219" s="19">
        <v>28.5714302062988</v>
      </c>
      <c r="AL219" s="19">
        <v>48.125</v>
      </c>
      <c r="AM219" s="19">
        <v>0</v>
      </c>
      <c r="AN219" s="19">
        <v>39.7627372741699</v>
      </c>
      <c r="AO219" s="19">
        <v>53.7390098571777</v>
      </c>
      <c r="AP219" s="19">
        <v>57.9445610046387</v>
      </c>
      <c r="AQ219" s="19">
        <v>65.0324172973633</v>
      </c>
      <c r="AR219" s="19">
        <v>54.8328819274902</v>
      </c>
      <c r="AS219" s="19">
        <v>51.2071914672852</v>
      </c>
      <c r="AT219" s="19">
        <v>67.7397232055664</v>
      </c>
      <c r="AU219" s="19">
        <v>22</v>
      </c>
      <c r="AV219" s="19">
        <v>78.8666687011719</v>
      </c>
      <c r="AW219" s="19">
        <v>95.0925064086914</v>
      </c>
      <c r="AX219" s="19">
        <v>64.238410949707</v>
      </c>
      <c r="AY219" s="19">
        <v>54.761905670166</v>
      </c>
      <c r="AZ219" s="19">
        <v>55.3274917602539</v>
      </c>
      <c r="BA219" s="19">
        <v>100</v>
      </c>
      <c r="BB219" s="19">
        <v>83.4741363525391</v>
      </c>
      <c r="BC219" s="19">
        <v>62.9362983703613</v>
      </c>
      <c r="BD219" s="19">
        <v>81.9000015258789</v>
      </c>
      <c r="BE219" s="19">
        <v>96.7589797973633</v>
      </c>
      <c r="BF219" s="19">
        <v>96.6302947998047</v>
      </c>
      <c r="BG219" s="19">
        <v>69.7087783813477</v>
      </c>
      <c r="BH219" s="19">
        <v>76.4700012207031</v>
      </c>
      <c r="BI219" s="19">
        <v>68.1300735473633</v>
      </c>
      <c r="BJ219" s="19">
        <v>66.8889083862305</v>
      </c>
      <c r="BK219" s="19">
        <v>89.7242889404297</v>
      </c>
      <c r="BL219" s="19">
        <v>83.7628860473633</v>
      </c>
      <c r="BM219" s="19">
        <v>56.5</v>
      </c>
    </row>
    <row r="220" spans="1:65">
      <c r="A220" s="5" t="s">
        <v>260</v>
      </c>
      <c r="B220" s="5" t="s">
        <v>261</v>
      </c>
      <c r="C220" s="5" t="s">
        <v>191</v>
      </c>
      <c r="D220" s="6">
        <v>2014</v>
      </c>
      <c r="E220" s="5" t="s">
        <v>179</v>
      </c>
      <c r="F220" s="12">
        <v>17.2693328857422</v>
      </c>
      <c r="G220" s="13">
        <v>21.5648498535156</v>
      </c>
      <c r="H220" s="13">
        <v>11.3464193344116</v>
      </c>
      <c r="I220" s="13">
        <v>41.4492263793945</v>
      </c>
      <c r="J220" s="13">
        <v>8.76961517333984</v>
      </c>
      <c r="K220" s="16">
        <v>32.2000007629395</v>
      </c>
      <c r="L220" s="16">
        <v>0.594870567321777</v>
      </c>
      <c r="M220" s="16">
        <v>40.5426597595215</v>
      </c>
      <c r="N220" s="16">
        <v>18.0892868041992</v>
      </c>
      <c r="O220" s="16">
        <v>13.7083654403687</v>
      </c>
      <c r="P220" s="16">
        <v>24.1130313873291</v>
      </c>
      <c r="Q220" s="16">
        <v>0</v>
      </c>
      <c r="R220" s="16">
        <v>0</v>
      </c>
      <c r="S220" s="16">
        <v>29.9888877868652</v>
      </c>
      <c r="T220" s="16">
        <v>38.1674385070801</v>
      </c>
      <c r="U220" s="16">
        <v>50.4611892700195</v>
      </c>
      <c r="V220" s="16">
        <v>2.85834693908691</v>
      </c>
      <c r="W220" s="16">
        <v>17.6156902313232</v>
      </c>
      <c r="X220" s="16">
        <v>2.89999985694885</v>
      </c>
      <c r="Y220" s="19">
        <v>91</v>
      </c>
      <c r="Z220" s="19">
        <v>35</v>
      </c>
      <c r="AA220" s="19">
        <v>0</v>
      </c>
      <c r="AB220" s="19"/>
      <c r="AC220" s="19">
        <v>0</v>
      </c>
      <c r="AD220" s="19">
        <v>0</v>
      </c>
      <c r="AE220" s="19">
        <v>1.78461170196533</v>
      </c>
      <c r="AF220" s="19">
        <v>69.8393249511719</v>
      </c>
      <c r="AG220" s="19">
        <v>25.4634799957275</v>
      </c>
      <c r="AH220" s="19">
        <v>39.8393936157227</v>
      </c>
      <c r="AI220" s="19">
        <v>0</v>
      </c>
      <c r="AJ220" s="19">
        <v>0</v>
      </c>
      <c r="AK220" s="19">
        <v>68.5714340209961</v>
      </c>
      <c r="AL220" s="19">
        <v>12.5</v>
      </c>
      <c r="AM220" s="19"/>
      <c r="AN220" s="19">
        <v>13.5886144638062</v>
      </c>
      <c r="AO220" s="19">
        <v>4.61105346679687</v>
      </c>
      <c r="AP220" s="19">
        <v>12.6827583312988</v>
      </c>
      <c r="AQ220" s="19">
        <v>23.9510345458984</v>
      </c>
      <c r="AR220" s="19">
        <v>24.1130313873291</v>
      </c>
      <c r="AS220" s="19">
        <v>0</v>
      </c>
      <c r="AT220" s="19">
        <v>0</v>
      </c>
      <c r="AU220" s="19">
        <v>0</v>
      </c>
      <c r="AV220" s="19">
        <v>29.9888877868652</v>
      </c>
      <c r="AW220" s="19">
        <v>76</v>
      </c>
      <c r="AX220" s="19">
        <v>41.7218551635742</v>
      </c>
      <c r="AY220" s="19">
        <v>26.1904754638672</v>
      </c>
      <c r="AZ220" s="19">
        <v>8.75743007659912</v>
      </c>
      <c r="BA220" s="19">
        <v>54.4860610961914</v>
      </c>
      <c r="BB220" s="19">
        <v>56.8376350402832</v>
      </c>
      <c r="BC220" s="19">
        <v>54.9425659179688</v>
      </c>
      <c r="BD220" s="19">
        <v>56.3000030517578</v>
      </c>
      <c r="BE220" s="19">
        <v>41.1764717102051</v>
      </c>
      <c r="BF220" s="19">
        <v>39.0243873596191</v>
      </c>
      <c r="BG220" s="19">
        <v>7.11289882659912</v>
      </c>
      <c r="BH220" s="19">
        <v>1.57400000095367</v>
      </c>
      <c r="BI220" s="19">
        <v>3.73655700683594</v>
      </c>
      <c r="BJ220" s="19">
        <v>0</v>
      </c>
      <c r="BK220" s="19">
        <v>19.5682353973389</v>
      </c>
      <c r="BL220" s="19">
        <v>15.6631441116333</v>
      </c>
      <c r="BM220" s="19">
        <v>2.89999985694885</v>
      </c>
    </row>
    <row r="221" spans="1:65">
      <c r="A221" s="5" t="s">
        <v>260</v>
      </c>
      <c r="B221" s="5" t="s">
        <v>261</v>
      </c>
      <c r="C221" s="5" t="s">
        <v>191</v>
      </c>
      <c r="D221" s="6">
        <v>2015</v>
      </c>
      <c r="E221" s="5" t="s">
        <v>179</v>
      </c>
      <c r="F221" s="12">
        <v>19.1818714141846</v>
      </c>
      <c r="G221" s="13">
        <v>27.0857543945313</v>
      </c>
      <c r="H221" s="13">
        <v>10.8490610122681</v>
      </c>
      <c r="I221" s="13">
        <v>42.2214965820313</v>
      </c>
      <c r="J221" s="13">
        <v>10.9118232727051</v>
      </c>
      <c r="K221" s="16">
        <v>42.2000045776367</v>
      </c>
      <c r="L221" s="16">
        <v>0.594870567321777</v>
      </c>
      <c r="M221" s="16">
        <v>38.8114547729492</v>
      </c>
      <c r="N221" s="16">
        <v>32.4249992370605</v>
      </c>
      <c r="O221" s="16">
        <v>13.7299671173096</v>
      </c>
      <c r="P221" s="16">
        <v>22.4335708618164</v>
      </c>
      <c r="Q221" s="16">
        <v>0</v>
      </c>
      <c r="R221" s="16">
        <v>0</v>
      </c>
      <c r="S221" s="16">
        <v>31.3111095428467</v>
      </c>
      <c r="T221" s="16">
        <v>38.2267761230469</v>
      </c>
      <c r="U221" s="16">
        <v>51.6714134216309</v>
      </c>
      <c r="V221" s="16">
        <v>7.44887399673462</v>
      </c>
      <c r="W221" s="16">
        <v>18.1973514556885</v>
      </c>
      <c r="X221" s="16">
        <v>3.26666641235352</v>
      </c>
      <c r="Y221" s="19">
        <v>91</v>
      </c>
      <c r="Z221" s="19">
        <v>60.0000038146973</v>
      </c>
      <c r="AA221" s="19">
        <v>0</v>
      </c>
      <c r="AB221" s="19"/>
      <c r="AC221" s="19">
        <v>0</v>
      </c>
      <c r="AD221" s="19">
        <v>0</v>
      </c>
      <c r="AE221" s="19">
        <v>1.78461170196533</v>
      </c>
      <c r="AF221" s="19">
        <v>72.50048828125</v>
      </c>
      <c r="AG221" s="19">
        <v>16.7750453948975</v>
      </c>
      <c r="AH221" s="19">
        <v>40.0959777832031</v>
      </c>
      <c r="AI221" s="19">
        <v>0</v>
      </c>
      <c r="AJ221" s="19">
        <v>25</v>
      </c>
      <c r="AK221" s="19">
        <v>84</v>
      </c>
      <c r="AL221" s="19">
        <v>12.5</v>
      </c>
      <c r="AM221" s="19"/>
      <c r="AN221" s="19">
        <v>13.6091890335083</v>
      </c>
      <c r="AO221" s="19">
        <v>4.6336841583252</v>
      </c>
      <c r="AP221" s="19">
        <v>12.7033319473267</v>
      </c>
      <c r="AQ221" s="19">
        <v>23.9736652374268</v>
      </c>
      <c r="AR221" s="19">
        <v>22.4335708618164</v>
      </c>
      <c r="AS221" s="19">
        <v>0</v>
      </c>
      <c r="AT221" s="19">
        <v>0</v>
      </c>
      <c r="AU221" s="19">
        <v>0</v>
      </c>
      <c r="AV221" s="19">
        <v>31.3111095428467</v>
      </c>
      <c r="AW221" s="19">
        <v>76</v>
      </c>
      <c r="AX221" s="19">
        <v>41.7218551635742</v>
      </c>
      <c r="AY221" s="19">
        <v>26.1904754638672</v>
      </c>
      <c r="AZ221" s="19">
        <v>8.99477958679199</v>
      </c>
      <c r="BA221" s="19">
        <v>52.9311103820801</v>
      </c>
      <c r="BB221" s="19">
        <v>64.9813995361328</v>
      </c>
      <c r="BC221" s="19">
        <v>55.6151084899902</v>
      </c>
      <c r="BD221" s="19">
        <v>56.3000030517578</v>
      </c>
      <c r="BE221" s="19">
        <v>41.1764717102051</v>
      </c>
      <c r="BF221" s="19">
        <v>39.0243873596191</v>
      </c>
      <c r="BG221" s="19">
        <v>27.5911102294922</v>
      </c>
      <c r="BH221" s="19">
        <v>3.32299995422363</v>
      </c>
      <c r="BI221" s="19">
        <v>4.22017335891724</v>
      </c>
      <c r="BJ221" s="19">
        <v>0</v>
      </c>
      <c r="BK221" s="19">
        <v>20.0717620849609</v>
      </c>
      <c r="BL221" s="19">
        <v>16.322940826416</v>
      </c>
      <c r="BM221" s="19">
        <v>3.26666641235352</v>
      </c>
    </row>
    <row r="222" spans="1:65">
      <c r="A222" s="5" t="s">
        <v>260</v>
      </c>
      <c r="B222" s="5" t="s">
        <v>261</v>
      </c>
      <c r="C222" s="5" t="s">
        <v>191</v>
      </c>
      <c r="D222" s="6">
        <v>2016</v>
      </c>
      <c r="E222" s="5" t="s">
        <v>179</v>
      </c>
      <c r="F222" s="12">
        <v>20.8334636688232</v>
      </c>
      <c r="G222" s="13">
        <v>32.8993186950684</v>
      </c>
      <c r="H222" s="13">
        <v>10.4084854125977</v>
      </c>
      <c r="I222" s="13">
        <v>43.1057014465332</v>
      </c>
      <c r="J222" s="13">
        <v>12.7625341415405</v>
      </c>
      <c r="K222" s="16">
        <v>62.2000045776367</v>
      </c>
      <c r="L222" s="16">
        <v>0.594870567321777</v>
      </c>
      <c r="M222" s="16">
        <v>48.6230316162109</v>
      </c>
      <c r="N222" s="16">
        <v>21.6812496185303</v>
      </c>
      <c r="O222" s="16">
        <v>17.3258953094482</v>
      </c>
      <c r="P222" s="16">
        <v>17.3690547943115</v>
      </c>
      <c r="Q222" s="16">
        <v>0</v>
      </c>
      <c r="R222" s="16">
        <v>0</v>
      </c>
      <c r="S222" s="16">
        <v>32.3555564880371</v>
      </c>
      <c r="T222" s="16">
        <v>38.4251899719238</v>
      </c>
      <c r="U222" s="16">
        <v>53.1612815856934</v>
      </c>
      <c r="V222" s="16">
        <v>9.03557205200195</v>
      </c>
      <c r="W222" s="16">
        <v>21.0540962219238</v>
      </c>
      <c r="X222" s="16">
        <v>3.63333344459534</v>
      </c>
      <c r="Y222" s="19">
        <v>91</v>
      </c>
      <c r="Z222" s="19">
        <v>60.0000038146973</v>
      </c>
      <c r="AA222" s="19">
        <v>50</v>
      </c>
      <c r="AB222" s="19"/>
      <c r="AC222" s="19">
        <v>0</v>
      </c>
      <c r="AD222" s="19">
        <v>0</v>
      </c>
      <c r="AE222" s="19">
        <v>1.78461170196533</v>
      </c>
      <c r="AF222" s="19">
        <v>75.180778503418</v>
      </c>
      <c r="AG222" s="19">
        <v>46.4083709716797</v>
      </c>
      <c r="AH222" s="19">
        <v>40.4876251220703</v>
      </c>
      <c r="AI222" s="19">
        <v>0</v>
      </c>
      <c r="AJ222" s="19">
        <v>12.5</v>
      </c>
      <c r="AK222" s="19">
        <v>42</v>
      </c>
      <c r="AL222" s="19">
        <v>21.875</v>
      </c>
      <c r="AM222" s="19"/>
      <c r="AN222" s="19">
        <v>17.0338802337646</v>
      </c>
      <c r="AO222" s="19">
        <v>8.40084552764893</v>
      </c>
      <c r="AP222" s="19">
        <v>16.1280250549316</v>
      </c>
      <c r="AQ222" s="19">
        <v>27.7408275604248</v>
      </c>
      <c r="AR222" s="19">
        <v>17.3690547943115</v>
      </c>
      <c r="AS222" s="19">
        <v>0</v>
      </c>
      <c r="AT222" s="19">
        <v>0</v>
      </c>
      <c r="AU222" s="19">
        <v>0</v>
      </c>
      <c r="AV222" s="19">
        <v>32.3555564880371</v>
      </c>
      <c r="AW222" s="19">
        <v>76</v>
      </c>
      <c r="AX222" s="19">
        <v>41.7218551635742</v>
      </c>
      <c r="AY222" s="19">
        <v>26.9841289520264</v>
      </c>
      <c r="AZ222" s="19">
        <v>8.99477958679199</v>
      </c>
      <c r="BA222" s="19">
        <v>53.7426414489746</v>
      </c>
      <c r="BB222" s="19">
        <v>70.4964599609375</v>
      </c>
      <c r="BC222" s="19">
        <v>55.7277336120605</v>
      </c>
      <c r="BD222" s="19">
        <v>58.7999992370605</v>
      </c>
      <c r="BE222" s="19">
        <v>41.1764717102051</v>
      </c>
      <c r="BF222" s="19">
        <v>39.0243873596191</v>
      </c>
      <c r="BG222" s="19">
        <v>27.9016380310059</v>
      </c>
      <c r="BH222" s="19">
        <v>5.07200002670288</v>
      </c>
      <c r="BI222" s="19">
        <v>8.13615036010742</v>
      </c>
      <c r="BJ222" s="19">
        <v>0</v>
      </c>
      <c r="BK222" s="19">
        <v>20.5207843780518</v>
      </c>
      <c r="BL222" s="19">
        <v>21.5874080657959</v>
      </c>
      <c r="BM222" s="19">
        <v>3.63333344459534</v>
      </c>
    </row>
    <row r="223" spans="1:65">
      <c r="A223" s="5" t="s">
        <v>260</v>
      </c>
      <c r="B223" s="5" t="s">
        <v>261</v>
      </c>
      <c r="C223" s="5" t="s">
        <v>191</v>
      </c>
      <c r="D223" s="6">
        <v>2017</v>
      </c>
      <c r="E223" s="5" t="s">
        <v>179</v>
      </c>
      <c r="F223" s="12">
        <v>22.1412658691406</v>
      </c>
      <c r="G223" s="13">
        <v>34.3607521057129</v>
      </c>
      <c r="H223" s="13">
        <v>10.7638187408447</v>
      </c>
      <c r="I223" s="13">
        <v>41.5695724487305</v>
      </c>
      <c r="J223" s="13">
        <v>15.6316576004028</v>
      </c>
      <c r="K223" s="16">
        <v>69.8000030517578</v>
      </c>
      <c r="L223" s="16">
        <v>0.594870567321777</v>
      </c>
      <c r="M223" s="16">
        <v>44.5302124023438</v>
      </c>
      <c r="N223" s="16">
        <v>21.6812496185303</v>
      </c>
      <c r="O223" s="16">
        <v>17.4202671051025</v>
      </c>
      <c r="P223" s="16">
        <v>18.4591293334961</v>
      </c>
      <c r="Q223" s="16">
        <v>0</v>
      </c>
      <c r="R223" s="16">
        <v>0</v>
      </c>
      <c r="S223" s="16">
        <v>33.1999969482422</v>
      </c>
      <c r="T223" s="16">
        <v>34.1294479370117</v>
      </c>
      <c r="U223" s="16">
        <v>53.1944847106934</v>
      </c>
      <c r="V223" s="16">
        <v>20.0797519683838</v>
      </c>
      <c r="W223" s="16">
        <v>16.9993934631348</v>
      </c>
      <c r="X223" s="16">
        <v>4</v>
      </c>
      <c r="Y223" s="19">
        <v>91</v>
      </c>
      <c r="Z223" s="19">
        <v>79</v>
      </c>
      <c r="AA223" s="19">
        <v>50</v>
      </c>
      <c r="AB223" s="19"/>
      <c r="AC223" s="19">
        <v>0</v>
      </c>
      <c r="AD223" s="19">
        <v>0</v>
      </c>
      <c r="AE223" s="19">
        <v>1.78461170196533</v>
      </c>
      <c r="AF223" s="19">
        <v>77.8706359863281</v>
      </c>
      <c r="AG223" s="19">
        <v>27.1543445587158</v>
      </c>
      <c r="AH223" s="19">
        <v>43.4090690612793</v>
      </c>
      <c r="AI223" s="19">
        <v>0</v>
      </c>
      <c r="AJ223" s="19">
        <v>12.5</v>
      </c>
      <c r="AK223" s="19">
        <v>42</v>
      </c>
      <c r="AL223" s="19">
        <v>21.875</v>
      </c>
      <c r="AM223" s="19"/>
      <c r="AN223" s="19">
        <v>17.1237602233887</v>
      </c>
      <c r="AO223" s="19">
        <v>8.49971294403076</v>
      </c>
      <c r="AP223" s="19">
        <v>16.217903137207</v>
      </c>
      <c r="AQ223" s="19">
        <v>27.839693069458</v>
      </c>
      <c r="AR223" s="19">
        <v>18.4591293334961</v>
      </c>
      <c r="AS223" s="19">
        <v>0</v>
      </c>
      <c r="AT223" s="19">
        <v>0</v>
      </c>
      <c r="AU223" s="19">
        <v>0</v>
      </c>
      <c r="AV223" s="19">
        <v>33.1999969482422</v>
      </c>
      <c r="AW223" s="19">
        <v>58.817024230957</v>
      </c>
      <c r="AX223" s="19">
        <v>41.7218551635742</v>
      </c>
      <c r="AY223" s="19">
        <v>26.9841289520264</v>
      </c>
      <c r="AZ223" s="19">
        <v>8.99477958679199</v>
      </c>
      <c r="BA223" s="19">
        <v>52.253002166748</v>
      </c>
      <c r="BB223" s="19">
        <v>67.9922485351562</v>
      </c>
      <c r="BC223" s="19">
        <v>56.356803894043</v>
      </c>
      <c r="BD223" s="19">
        <v>58.7999992370605</v>
      </c>
      <c r="BE223" s="19">
        <v>44.7404632568359</v>
      </c>
      <c r="BF223" s="19">
        <v>39.0243873596191</v>
      </c>
      <c r="BG223" s="19">
        <v>29.3411884307861</v>
      </c>
      <c r="BH223" s="19">
        <v>7.39599990844727</v>
      </c>
      <c r="BI223" s="19">
        <v>13.0737733840942</v>
      </c>
      <c r="BJ223" s="19">
        <v>29.3672733306885</v>
      </c>
      <c r="BK223" s="19">
        <v>20.7072715759277</v>
      </c>
      <c r="BL223" s="19">
        <v>13.2915134429932</v>
      </c>
      <c r="BM223" s="19">
        <v>4</v>
      </c>
    </row>
    <row r="224" spans="1:65">
      <c r="A224" s="5" t="s">
        <v>260</v>
      </c>
      <c r="B224" s="5" t="s">
        <v>261</v>
      </c>
      <c r="C224" s="5" t="s">
        <v>191</v>
      </c>
      <c r="D224" s="6">
        <v>2018</v>
      </c>
      <c r="E224" s="5" t="s">
        <v>179</v>
      </c>
      <c r="F224" s="12">
        <v>21.5129890441895</v>
      </c>
      <c r="G224" s="13">
        <v>40.223876953125</v>
      </c>
      <c r="H224" s="13">
        <v>7.49502372741699</v>
      </c>
      <c r="I224" s="13">
        <v>41.9747314453125</v>
      </c>
      <c r="J224" s="13">
        <v>16.9261531829834</v>
      </c>
      <c r="K224" s="16">
        <v>71.4850006103516</v>
      </c>
      <c r="L224" s="16">
        <v>6.14352035522461</v>
      </c>
      <c r="M224" s="16">
        <v>46.2275085449219</v>
      </c>
      <c r="N224" s="16">
        <v>38.4491081237793</v>
      </c>
      <c r="O224" s="16">
        <v>8.34268474578857</v>
      </c>
      <c r="P224" s="16">
        <v>16.6407279968262</v>
      </c>
      <c r="Q224" s="16">
        <v>0</v>
      </c>
      <c r="R224" s="16">
        <v>0</v>
      </c>
      <c r="S224" s="16">
        <v>34.0444450378418</v>
      </c>
      <c r="T224" s="16">
        <v>34.3278579711914</v>
      </c>
      <c r="U224" s="16">
        <v>53.5867500305176</v>
      </c>
      <c r="V224" s="16">
        <v>21.3774070739746</v>
      </c>
      <c r="W224" s="16">
        <v>20.1879768371582</v>
      </c>
      <c r="X224" s="16">
        <v>1.5</v>
      </c>
      <c r="Y224" s="19">
        <v>90.8499984741211</v>
      </c>
      <c r="Z224" s="19">
        <v>86</v>
      </c>
      <c r="AA224" s="19">
        <v>70</v>
      </c>
      <c r="AB224" s="19">
        <v>0</v>
      </c>
      <c r="AC224" s="19">
        <v>8.14716339111328</v>
      </c>
      <c r="AD224" s="19">
        <v>8.49878597259521</v>
      </c>
      <c r="AE224" s="19">
        <v>1.78461170196533</v>
      </c>
      <c r="AF224" s="19">
        <v>80.5620956420898</v>
      </c>
      <c r="AG224" s="19">
        <v>30.1205310821533</v>
      </c>
      <c r="AH224" s="19">
        <v>43.4090690612793</v>
      </c>
      <c r="AI224" s="19">
        <v>0</v>
      </c>
      <c r="AJ224" s="19">
        <v>31.25</v>
      </c>
      <c r="AK224" s="19">
        <v>47.7142868041992</v>
      </c>
      <c r="AL224" s="19">
        <v>54.6875</v>
      </c>
      <c r="AM224" s="19">
        <v>0</v>
      </c>
      <c r="AN224" s="19">
        <v>8.15259265899658</v>
      </c>
      <c r="AO224" s="19">
        <v>0</v>
      </c>
      <c r="AP224" s="19">
        <v>7.24673700332642</v>
      </c>
      <c r="AQ224" s="19">
        <v>17.9714107513428</v>
      </c>
      <c r="AR224" s="19">
        <v>16.6407279968262</v>
      </c>
      <c r="AS224" s="19">
        <v>0</v>
      </c>
      <c r="AT224" s="19">
        <v>0</v>
      </c>
      <c r="AU224" s="19">
        <v>0</v>
      </c>
      <c r="AV224" s="19">
        <v>34.0444450378418</v>
      </c>
      <c r="AW224" s="19">
        <v>58.817024230957</v>
      </c>
      <c r="AX224" s="19">
        <v>41.7218551635742</v>
      </c>
      <c r="AY224" s="19">
        <v>27.7777786254883</v>
      </c>
      <c r="AZ224" s="19">
        <v>8.99477958679199</v>
      </c>
      <c r="BA224" s="19">
        <v>54.5266647338867</v>
      </c>
      <c r="BB224" s="19">
        <v>67.5195541381836</v>
      </c>
      <c r="BC224" s="19">
        <v>56.9094314575195</v>
      </c>
      <c r="BD224" s="19">
        <v>58.7999992370605</v>
      </c>
      <c r="BE224" s="19">
        <v>44.7404632568359</v>
      </c>
      <c r="BF224" s="19">
        <v>39.0243873596191</v>
      </c>
      <c r="BG224" s="19">
        <v>29.4654693603516</v>
      </c>
      <c r="BH224" s="19">
        <v>9.72000026702881</v>
      </c>
      <c r="BI224" s="19">
        <v>15.980354309082</v>
      </c>
      <c r="BJ224" s="19">
        <v>29.1540241241455</v>
      </c>
      <c r="BK224" s="19">
        <v>20.7639350891113</v>
      </c>
      <c r="BL224" s="19">
        <v>19.6120166778564</v>
      </c>
      <c r="BM224" s="19">
        <v>1.5</v>
      </c>
    </row>
    <row r="225" spans="1:65">
      <c r="A225" s="5" t="s">
        <v>260</v>
      </c>
      <c r="B225" s="5" t="s">
        <v>261</v>
      </c>
      <c r="C225" s="5" t="s">
        <v>191</v>
      </c>
      <c r="D225" s="6">
        <v>2019</v>
      </c>
      <c r="E225" s="5" t="s">
        <v>179</v>
      </c>
      <c r="F225" s="12">
        <v>23.977746963501</v>
      </c>
      <c r="G225" s="13">
        <v>44.6965713500977</v>
      </c>
      <c r="H225" s="13">
        <v>10.7393760681152</v>
      </c>
      <c r="I225" s="13">
        <v>43.3852691650391</v>
      </c>
      <c r="J225" s="13">
        <v>15.8722295761108</v>
      </c>
      <c r="K225" s="16">
        <v>76.2850036621094</v>
      </c>
      <c r="L225" s="16">
        <v>16.2868576049805</v>
      </c>
      <c r="M225" s="16">
        <v>46.1759567260742</v>
      </c>
      <c r="N225" s="16">
        <v>38.4491081237793</v>
      </c>
      <c r="O225" s="16">
        <v>13.0544176101685</v>
      </c>
      <c r="P225" s="16">
        <v>22.743501663208</v>
      </c>
      <c r="Q225" s="16">
        <v>0</v>
      </c>
      <c r="R225" s="16">
        <v>0</v>
      </c>
      <c r="S225" s="16">
        <v>34.8888854980469</v>
      </c>
      <c r="T225" s="16">
        <v>34.3278579711914</v>
      </c>
      <c r="U225" s="16">
        <v>56.6908760070801</v>
      </c>
      <c r="V225" s="16">
        <v>21.3977355957031</v>
      </c>
      <c r="W225" s="16">
        <v>17.5328388214111</v>
      </c>
      <c r="X225" s="16">
        <v>1.5</v>
      </c>
      <c r="Y225" s="19">
        <v>90.8499984741211</v>
      </c>
      <c r="Z225" s="19">
        <v>86</v>
      </c>
      <c r="AA225" s="19">
        <v>82</v>
      </c>
      <c r="AB225" s="19">
        <v>0</v>
      </c>
      <c r="AC225" s="19">
        <v>8.21126365661621</v>
      </c>
      <c r="AD225" s="19">
        <v>11.5817279815674</v>
      </c>
      <c r="AE225" s="19">
        <v>29.0675849914551</v>
      </c>
      <c r="AF225" s="19">
        <v>80.5620956420898</v>
      </c>
      <c r="AG225" s="19">
        <v>29.9486904144287</v>
      </c>
      <c r="AH225" s="19">
        <v>43.4090690612793</v>
      </c>
      <c r="AI225" s="19">
        <v>0</v>
      </c>
      <c r="AJ225" s="19">
        <v>31.25</v>
      </c>
      <c r="AK225" s="19">
        <v>47.7142868041992</v>
      </c>
      <c r="AL225" s="19">
        <v>54.6875</v>
      </c>
      <c r="AM225" s="19">
        <v>0</v>
      </c>
      <c r="AN225" s="19">
        <v>7.86664247512817</v>
      </c>
      <c r="AO225" s="19">
        <v>9.22075271606445</v>
      </c>
      <c r="AP225" s="19">
        <v>17.4734115600586</v>
      </c>
      <c r="AQ225" s="19">
        <v>17.6568622589111</v>
      </c>
      <c r="AR225" s="19">
        <v>22.743501663208</v>
      </c>
      <c r="AS225" s="19">
        <v>0</v>
      </c>
      <c r="AT225" s="19">
        <v>0</v>
      </c>
      <c r="AU225" s="19">
        <v>0</v>
      </c>
      <c r="AV225" s="19">
        <v>34.8888854980469</v>
      </c>
      <c r="AW225" s="19">
        <v>58.817024230957</v>
      </c>
      <c r="AX225" s="19">
        <v>41.7218551635742</v>
      </c>
      <c r="AY225" s="19">
        <v>27.7777786254883</v>
      </c>
      <c r="AZ225" s="19">
        <v>8.99477958679199</v>
      </c>
      <c r="BA225" s="19">
        <v>54.5266647338867</v>
      </c>
      <c r="BB225" s="19">
        <v>70.3688049316406</v>
      </c>
      <c r="BC225" s="19">
        <v>56.9768142700195</v>
      </c>
      <c r="BD225" s="19">
        <v>58.7999992370605</v>
      </c>
      <c r="BE225" s="19">
        <v>44.7404632568359</v>
      </c>
      <c r="BF225" s="19">
        <v>54.7325134277344</v>
      </c>
      <c r="BG225" s="19">
        <v>31.8212566375732</v>
      </c>
      <c r="BH225" s="19">
        <v>12.3499994277954</v>
      </c>
      <c r="BI225" s="19">
        <v>19.537015914917</v>
      </c>
      <c r="BJ225" s="19">
        <v>22.3412647247314</v>
      </c>
      <c r="BK225" s="19">
        <v>21.0563907623291</v>
      </c>
      <c r="BL225" s="19">
        <v>14.0092878341675</v>
      </c>
      <c r="BM225" s="19">
        <v>1.5</v>
      </c>
    </row>
    <row r="226" spans="1:65">
      <c r="A226" s="5" t="s">
        <v>262</v>
      </c>
      <c r="B226" s="5" t="s">
        <v>263</v>
      </c>
      <c r="C226" s="5" t="s">
        <v>182</v>
      </c>
      <c r="D226" s="6">
        <v>2014</v>
      </c>
      <c r="E226" s="5" t="s">
        <v>183</v>
      </c>
      <c r="F226" s="12">
        <v>44.0172729492188</v>
      </c>
      <c r="G226" s="13">
        <v>30.2029476165771</v>
      </c>
      <c r="H226" s="13">
        <v>44.0930442810059</v>
      </c>
      <c r="I226" s="13">
        <v>66.7344741821289</v>
      </c>
      <c r="J226" s="13">
        <v>42.2399215698242</v>
      </c>
      <c r="K226" s="16">
        <v>36.8120002746582</v>
      </c>
      <c r="L226" s="16">
        <v>16.687479019165</v>
      </c>
      <c r="M226" s="16">
        <v>51.6360511779785</v>
      </c>
      <c r="N226" s="16">
        <v>19.1294708251953</v>
      </c>
      <c r="O226" s="16">
        <v>49.0573272705078</v>
      </c>
      <c r="P226" s="16">
        <v>40.0267601013184</v>
      </c>
      <c r="Q226" s="16">
        <v>44.3390960693359</v>
      </c>
      <c r="R226" s="16">
        <v>42.5</v>
      </c>
      <c r="S226" s="16">
        <v>68.2555541992187</v>
      </c>
      <c r="T226" s="16">
        <v>48.5158615112305</v>
      </c>
      <c r="U226" s="16">
        <v>84.1925430297852</v>
      </c>
      <c r="V226" s="16">
        <v>31.7025585174561</v>
      </c>
      <c r="W226" s="16">
        <v>72.4472427368164</v>
      </c>
      <c r="X226" s="16">
        <v>2.89999985694885</v>
      </c>
      <c r="Y226" s="19">
        <v>98</v>
      </c>
      <c r="Z226" s="19">
        <v>43.0299987792969</v>
      </c>
      <c r="AA226" s="19">
        <v>0</v>
      </c>
      <c r="AB226" s="19"/>
      <c r="AC226" s="19">
        <v>6.66875028610229</v>
      </c>
      <c r="AD226" s="19">
        <v>3.92000007629395</v>
      </c>
      <c r="AE226" s="19">
        <v>39.4736862182617</v>
      </c>
      <c r="AF226" s="19">
        <v>83.8096466064453</v>
      </c>
      <c r="AG226" s="19">
        <v>48.2822570800781</v>
      </c>
      <c r="AH226" s="19">
        <v>40.0282669067383</v>
      </c>
      <c r="AI226" s="19">
        <v>0</v>
      </c>
      <c r="AJ226" s="19">
        <v>0</v>
      </c>
      <c r="AK226" s="19">
        <v>42.7137069702148</v>
      </c>
      <c r="AL226" s="19">
        <v>30.2477989196777</v>
      </c>
      <c r="AM226" s="19"/>
      <c r="AN226" s="19">
        <v>35.5599327087402</v>
      </c>
      <c r="AO226" s="19">
        <v>37.8117027282715</v>
      </c>
      <c r="AP226" s="19">
        <v>53.7417488098145</v>
      </c>
      <c r="AQ226" s="19">
        <v>69.1159210205078</v>
      </c>
      <c r="AR226" s="19">
        <v>40.0267601013184</v>
      </c>
      <c r="AS226" s="19">
        <v>50.4635200500488</v>
      </c>
      <c r="AT226" s="19">
        <v>38.214672088623</v>
      </c>
      <c r="AU226" s="19">
        <v>42.5</v>
      </c>
      <c r="AV226" s="19">
        <v>68.2555541992187</v>
      </c>
      <c r="AW226" s="19">
        <v>86.7902908325195</v>
      </c>
      <c r="AX226" s="19">
        <v>50.9933776855469</v>
      </c>
      <c r="AY226" s="19">
        <v>33.3333320617676</v>
      </c>
      <c r="AZ226" s="19">
        <v>22.946439743042</v>
      </c>
      <c r="BA226" s="19">
        <v>88.6316680908203</v>
      </c>
      <c r="BB226" s="19">
        <v>81.0019760131836</v>
      </c>
      <c r="BC226" s="19">
        <v>66.3656768798828</v>
      </c>
      <c r="BD226" s="19">
        <v>86.2999954223633</v>
      </c>
      <c r="BE226" s="19">
        <v>88.0952377319336</v>
      </c>
      <c r="BF226" s="19">
        <v>94.7607040405273</v>
      </c>
      <c r="BG226" s="19">
        <v>36.4417572021484</v>
      </c>
      <c r="BH226" s="19">
        <v>16.5349998474121</v>
      </c>
      <c r="BI226" s="19">
        <v>20.4559650421143</v>
      </c>
      <c r="BJ226" s="19">
        <v>49.9013900756836</v>
      </c>
      <c r="BK226" s="19">
        <v>76.1903305053711</v>
      </c>
      <c r="BL226" s="19">
        <v>68.7041549682617</v>
      </c>
      <c r="BM226" s="19">
        <v>2.89999985694885</v>
      </c>
    </row>
    <row r="227" spans="1:65">
      <c r="A227" s="5" t="s">
        <v>262</v>
      </c>
      <c r="B227" s="5" t="s">
        <v>263</v>
      </c>
      <c r="C227" s="5" t="s">
        <v>182</v>
      </c>
      <c r="D227" s="6">
        <v>2015</v>
      </c>
      <c r="E227" s="5" t="s">
        <v>183</v>
      </c>
      <c r="F227" s="12">
        <v>46.8906211853027</v>
      </c>
      <c r="G227" s="13">
        <v>32.999324798584</v>
      </c>
      <c r="H227" s="13">
        <v>45.1497802734375</v>
      </c>
      <c r="I227" s="13">
        <v>66.3949737548828</v>
      </c>
      <c r="J227" s="13">
        <v>48.8706245422363</v>
      </c>
      <c r="K227" s="16">
        <v>42.5439987182617</v>
      </c>
      <c r="L227" s="16">
        <v>19.2279090881348</v>
      </c>
      <c r="M227" s="16">
        <v>53.2092933654785</v>
      </c>
      <c r="N227" s="16">
        <v>19.1294708251953</v>
      </c>
      <c r="O227" s="16">
        <v>56.1466522216797</v>
      </c>
      <c r="P227" s="16">
        <v>36.4598770141602</v>
      </c>
      <c r="Q227" s="16">
        <v>44.3390960693359</v>
      </c>
      <c r="R227" s="16">
        <v>42.5</v>
      </c>
      <c r="S227" s="16">
        <v>71.5777740478516</v>
      </c>
      <c r="T227" s="16">
        <v>49.003303527832</v>
      </c>
      <c r="U227" s="16">
        <v>81.1952362060547</v>
      </c>
      <c r="V227" s="16">
        <v>40.1402282714844</v>
      </c>
      <c r="W227" s="16">
        <v>80.1029968261719</v>
      </c>
      <c r="X227" s="16">
        <v>3.86666655540466</v>
      </c>
      <c r="Y227" s="19">
        <v>98.4399948120117</v>
      </c>
      <c r="Z227" s="19">
        <v>57.1399993896484</v>
      </c>
      <c r="AA227" s="19">
        <v>0</v>
      </c>
      <c r="AB227" s="19"/>
      <c r="AC227" s="19">
        <v>9.09249973297119</v>
      </c>
      <c r="AD227" s="19">
        <v>5.43333339691162</v>
      </c>
      <c r="AE227" s="19">
        <v>43.1578941345215</v>
      </c>
      <c r="AF227" s="19">
        <v>86.1135101318359</v>
      </c>
      <c r="AG227" s="19">
        <v>48.1861305236816</v>
      </c>
      <c r="AH227" s="19">
        <v>43.0646743774414</v>
      </c>
      <c r="AI227" s="19">
        <v>0</v>
      </c>
      <c r="AJ227" s="19">
        <v>0</v>
      </c>
      <c r="AK227" s="19">
        <v>42.7137069702148</v>
      </c>
      <c r="AL227" s="19">
        <v>30.2477989196777</v>
      </c>
      <c r="AM227" s="19"/>
      <c r="AN227" s="19">
        <v>42.3116683959961</v>
      </c>
      <c r="AO227" s="19">
        <v>45.2386093139648</v>
      </c>
      <c r="AP227" s="19">
        <v>60.4934883117676</v>
      </c>
      <c r="AQ227" s="19">
        <v>76.542839050293</v>
      </c>
      <c r="AR227" s="19">
        <v>36.4598770141602</v>
      </c>
      <c r="AS227" s="19">
        <v>50.4635200500488</v>
      </c>
      <c r="AT227" s="19">
        <v>38.214672088623</v>
      </c>
      <c r="AU227" s="19">
        <v>42.5</v>
      </c>
      <c r="AV227" s="19">
        <v>71.5777740478516</v>
      </c>
      <c r="AW227" s="19">
        <v>86.7902908325195</v>
      </c>
      <c r="AX227" s="19">
        <v>50.331127166748</v>
      </c>
      <c r="AY227" s="19">
        <v>34.9206352233887</v>
      </c>
      <c r="AZ227" s="19">
        <v>23.9711608886719</v>
      </c>
      <c r="BA227" s="19">
        <v>88.8211441040039</v>
      </c>
      <c r="BB227" s="19">
        <v>79.0295333862305</v>
      </c>
      <c r="BC227" s="19">
        <v>67.8661117553711</v>
      </c>
      <c r="BD227" s="19">
        <v>86.2999954223633</v>
      </c>
      <c r="BE227" s="19">
        <v>88.0952377319336</v>
      </c>
      <c r="BF227" s="19">
        <v>77.0593795776367</v>
      </c>
      <c r="BG227" s="19">
        <v>47.2087249755859</v>
      </c>
      <c r="BH227" s="19">
        <v>31.0934982299805</v>
      </c>
      <c r="BI227" s="19">
        <v>28.8622741699219</v>
      </c>
      <c r="BJ227" s="19">
        <v>52.7370109558105</v>
      </c>
      <c r="BK227" s="19">
        <v>78.68701171875</v>
      </c>
      <c r="BL227" s="19">
        <v>81.5189895629883</v>
      </c>
      <c r="BM227" s="19">
        <v>3.86666655540466</v>
      </c>
    </row>
    <row r="228" spans="1:65">
      <c r="A228" s="5" t="s">
        <v>262</v>
      </c>
      <c r="B228" s="5" t="s">
        <v>263</v>
      </c>
      <c r="C228" s="5" t="s">
        <v>182</v>
      </c>
      <c r="D228" s="6">
        <v>2016</v>
      </c>
      <c r="E228" s="5" t="s">
        <v>183</v>
      </c>
      <c r="F228" s="12">
        <v>49.4351844787598</v>
      </c>
      <c r="G228" s="13">
        <v>37.2751312255859</v>
      </c>
      <c r="H228" s="13">
        <v>45.1499214172363</v>
      </c>
      <c r="I228" s="13">
        <v>67.9713897705078</v>
      </c>
      <c r="J228" s="13">
        <v>52.2086448669434</v>
      </c>
      <c r="K228" s="16">
        <v>45.3800010681152</v>
      </c>
      <c r="L228" s="16">
        <v>30.140344619751</v>
      </c>
      <c r="M228" s="16">
        <v>53.9656600952148</v>
      </c>
      <c r="N228" s="16">
        <v>19.1294708251953</v>
      </c>
      <c r="O228" s="16">
        <v>56.7405624389648</v>
      </c>
      <c r="P228" s="16">
        <v>35.8664436340332</v>
      </c>
      <c r="Q228" s="16">
        <v>44.3390960693359</v>
      </c>
      <c r="R228" s="16">
        <v>42.5</v>
      </c>
      <c r="S228" s="16">
        <v>73.1999969482422</v>
      </c>
      <c r="T228" s="16">
        <v>48.7092666625977</v>
      </c>
      <c r="U228" s="16">
        <v>84.6192092895508</v>
      </c>
      <c r="V228" s="16">
        <v>47.0795135498047</v>
      </c>
      <c r="W228" s="16">
        <v>81.0254287719727</v>
      </c>
      <c r="X228" s="16">
        <v>4.83333301544189</v>
      </c>
      <c r="Y228" s="19">
        <v>98.7600021362305</v>
      </c>
      <c r="Z228" s="19">
        <v>64.0699996948242</v>
      </c>
      <c r="AA228" s="19">
        <v>0</v>
      </c>
      <c r="AB228" s="19"/>
      <c r="AC228" s="19">
        <v>10.8487501144409</v>
      </c>
      <c r="AD228" s="19">
        <v>7.993332862854</v>
      </c>
      <c r="AE228" s="19">
        <v>71.5789489746094</v>
      </c>
      <c r="AF228" s="19">
        <v>88.4365005493164</v>
      </c>
      <c r="AG228" s="19">
        <v>51.4278297424316</v>
      </c>
      <c r="AH228" s="19">
        <v>40.0211982727051</v>
      </c>
      <c r="AI228" s="19">
        <v>0</v>
      </c>
      <c r="AJ228" s="19">
        <v>0</v>
      </c>
      <c r="AK228" s="19">
        <v>42.7137069702148</v>
      </c>
      <c r="AL228" s="19">
        <v>30.2477989196777</v>
      </c>
      <c r="AM228" s="19"/>
      <c r="AN228" s="19">
        <v>42.8773002624512</v>
      </c>
      <c r="AO228" s="19">
        <v>45.8608055114746</v>
      </c>
      <c r="AP228" s="19">
        <v>61.0591163635254</v>
      </c>
      <c r="AQ228" s="19">
        <v>77.1650314331055</v>
      </c>
      <c r="AR228" s="19">
        <v>35.8664436340332</v>
      </c>
      <c r="AS228" s="19">
        <v>50.4635200500488</v>
      </c>
      <c r="AT228" s="19">
        <v>38.214672088623</v>
      </c>
      <c r="AU228" s="19">
        <v>42.5</v>
      </c>
      <c r="AV228" s="19">
        <v>73.1999969482422</v>
      </c>
      <c r="AW228" s="19">
        <v>86.7902908325195</v>
      </c>
      <c r="AX228" s="19">
        <v>47.6821212768555</v>
      </c>
      <c r="AY228" s="19">
        <v>37.301586151123</v>
      </c>
      <c r="AZ228" s="19">
        <v>23.063060760498</v>
      </c>
      <c r="BA228" s="19">
        <v>89.5198135375977</v>
      </c>
      <c r="BB228" s="19">
        <v>83.3780288696289</v>
      </c>
      <c r="BC228" s="19">
        <v>69.332145690918</v>
      </c>
      <c r="BD228" s="19">
        <v>86.2999954223633</v>
      </c>
      <c r="BE228" s="19">
        <v>88.0952377319336</v>
      </c>
      <c r="BF228" s="19">
        <v>91.0900268554687</v>
      </c>
      <c r="BG228" s="19">
        <v>46.8179016113281</v>
      </c>
      <c r="BH228" s="19">
        <v>45.6520004272461</v>
      </c>
      <c r="BI228" s="19">
        <v>37.4250679016113</v>
      </c>
      <c r="BJ228" s="19">
        <v>57.8600387573242</v>
      </c>
      <c r="BK228" s="19">
        <v>80.7377243041992</v>
      </c>
      <c r="BL228" s="19">
        <v>81.3131332397461</v>
      </c>
      <c r="BM228" s="19">
        <v>4.83333301544189</v>
      </c>
    </row>
    <row r="229" spans="1:65">
      <c r="A229" s="5" t="s">
        <v>262</v>
      </c>
      <c r="B229" s="5" t="s">
        <v>263</v>
      </c>
      <c r="C229" s="5" t="s">
        <v>182</v>
      </c>
      <c r="D229" s="6">
        <v>2017</v>
      </c>
      <c r="E229" s="5" t="s">
        <v>187</v>
      </c>
      <c r="F229" s="12">
        <v>50.6415786743164</v>
      </c>
      <c r="G229" s="13">
        <v>39.1866760253906</v>
      </c>
      <c r="H229" s="13">
        <v>47.4920997619629</v>
      </c>
      <c r="I229" s="13">
        <v>66.2942047119141</v>
      </c>
      <c r="J229" s="13">
        <v>53.3081588745117</v>
      </c>
      <c r="K229" s="16">
        <v>45.8919982910156</v>
      </c>
      <c r="L229" s="16">
        <v>33.4134521484375</v>
      </c>
      <c r="M229" s="16">
        <v>57.8457450866699</v>
      </c>
      <c r="N229" s="16">
        <v>19.1294708251953</v>
      </c>
      <c r="O229" s="16">
        <v>57.3485527038574</v>
      </c>
      <c r="P229" s="16">
        <v>43.0657196044922</v>
      </c>
      <c r="Q229" s="16">
        <v>44.3390960693359</v>
      </c>
      <c r="R229" s="16">
        <v>42.5</v>
      </c>
      <c r="S229" s="16">
        <v>74.0555572509766</v>
      </c>
      <c r="T229" s="16">
        <v>48.9776802062988</v>
      </c>
      <c r="U229" s="16">
        <v>79.7300567626953</v>
      </c>
      <c r="V229" s="16">
        <v>51.1413116455078</v>
      </c>
      <c r="W229" s="16">
        <v>79.2290878295898</v>
      </c>
      <c r="X229" s="16">
        <v>5.79999971389771</v>
      </c>
      <c r="Y229" s="19">
        <v>98.7600021362305</v>
      </c>
      <c r="Z229" s="19">
        <v>65.3499984741211</v>
      </c>
      <c r="AA229" s="19">
        <v>0</v>
      </c>
      <c r="AB229" s="19"/>
      <c r="AC229" s="19">
        <v>10.5</v>
      </c>
      <c r="AD229" s="19">
        <v>10.2666664123535</v>
      </c>
      <c r="AE229" s="19">
        <v>79.4736862182617</v>
      </c>
      <c r="AF229" s="19">
        <v>90.7690658569336</v>
      </c>
      <c r="AG229" s="19">
        <v>57.8965301513672</v>
      </c>
      <c r="AH229" s="19">
        <v>44.1535491943359</v>
      </c>
      <c r="AI229" s="19">
        <v>0</v>
      </c>
      <c r="AJ229" s="19">
        <v>0</v>
      </c>
      <c r="AK229" s="19">
        <v>42.7137069702148</v>
      </c>
      <c r="AL229" s="19">
        <v>30.2477989196777</v>
      </c>
      <c r="AM229" s="19"/>
      <c r="AN229" s="19">
        <v>43.4563369750977</v>
      </c>
      <c r="AO229" s="19">
        <v>46.497745513916</v>
      </c>
      <c r="AP229" s="19">
        <v>61.6381568908691</v>
      </c>
      <c r="AQ229" s="19">
        <v>77.8019714355469</v>
      </c>
      <c r="AR229" s="19">
        <v>43.0657196044922</v>
      </c>
      <c r="AS229" s="19">
        <v>50.4635200500488</v>
      </c>
      <c r="AT229" s="19">
        <v>38.214672088623</v>
      </c>
      <c r="AU229" s="19">
        <v>42.5</v>
      </c>
      <c r="AV229" s="19">
        <v>74.0555572509766</v>
      </c>
      <c r="AW229" s="19">
        <v>86.7902908325195</v>
      </c>
      <c r="AX229" s="19">
        <v>47.0198669433594</v>
      </c>
      <c r="AY229" s="19">
        <v>38.0952377319336</v>
      </c>
      <c r="AZ229" s="19">
        <v>24.0053291320801</v>
      </c>
      <c r="BA229" s="19">
        <v>89.5198135375977</v>
      </c>
      <c r="BB229" s="19">
        <v>76.9422149658203</v>
      </c>
      <c r="BC229" s="19">
        <v>69.6068420410156</v>
      </c>
      <c r="BD229" s="19">
        <v>86.2999954223633</v>
      </c>
      <c r="BE229" s="19">
        <v>80.8718643188477</v>
      </c>
      <c r="BF229" s="19">
        <v>75.1396026611328</v>
      </c>
      <c r="BG229" s="19">
        <v>49.5029144287109</v>
      </c>
      <c r="BH229" s="19">
        <v>47.1310005187988</v>
      </c>
      <c r="BI229" s="19">
        <v>42.2661247253418</v>
      </c>
      <c r="BJ229" s="19">
        <v>63.782299041748</v>
      </c>
      <c r="BK229" s="19">
        <v>81.5158233642578</v>
      </c>
      <c r="BL229" s="19">
        <v>76.9423522949219</v>
      </c>
      <c r="BM229" s="19">
        <v>5.79999971389771</v>
      </c>
    </row>
    <row r="230" spans="1:65">
      <c r="A230" s="5" t="s">
        <v>262</v>
      </c>
      <c r="B230" s="5" t="s">
        <v>263</v>
      </c>
      <c r="C230" s="5" t="s">
        <v>182</v>
      </c>
      <c r="D230" s="6">
        <v>2018</v>
      </c>
      <c r="E230" s="5" t="s">
        <v>183</v>
      </c>
      <c r="F230" s="12">
        <v>47.6236915588379</v>
      </c>
      <c r="G230" s="13">
        <v>36.938777923584</v>
      </c>
      <c r="H230" s="13">
        <v>40.3165397644043</v>
      </c>
      <c r="I230" s="13">
        <v>67.4364166259766</v>
      </c>
      <c r="J230" s="13">
        <v>51.2191047668457</v>
      </c>
      <c r="K230" s="16">
        <v>38.2300033569336</v>
      </c>
      <c r="L230" s="16">
        <v>33.1190071105957</v>
      </c>
      <c r="M230" s="16">
        <v>60.0532989501953</v>
      </c>
      <c r="N230" s="16">
        <v>17.6170806884766</v>
      </c>
      <c r="O230" s="16">
        <v>41.4028854370117</v>
      </c>
      <c r="P230" s="16">
        <v>35.0928497314453</v>
      </c>
      <c r="Q230" s="16">
        <v>44.3390960693359</v>
      </c>
      <c r="R230" s="16">
        <v>42.5</v>
      </c>
      <c r="S230" s="16">
        <v>74.9111099243164</v>
      </c>
      <c r="T230" s="16">
        <v>48.9102096557617</v>
      </c>
      <c r="U230" s="16">
        <v>82.2252731323242</v>
      </c>
      <c r="V230" s="16">
        <v>53.5630073547363</v>
      </c>
      <c r="W230" s="16">
        <v>71.9347534179687</v>
      </c>
      <c r="X230" s="16">
        <v>5.09999990463257</v>
      </c>
      <c r="Y230" s="19">
        <v>99.3399963378906</v>
      </c>
      <c r="Z230" s="19">
        <v>70.7400054931641</v>
      </c>
      <c r="AA230" s="19">
        <v>0</v>
      </c>
      <c r="AB230" s="19">
        <v>0</v>
      </c>
      <c r="AC230" s="19">
        <v>10.5500001907349</v>
      </c>
      <c r="AD230" s="19">
        <v>9.33333301544189</v>
      </c>
      <c r="AE230" s="19">
        <v>79.4736862182617</v>
      </c>
      <c r="AF230" s="19">
        <v>93.1032257080078</v>
      </c>
      <c r="AG230" s="19">
        <v>62.9208793640137</v>
      </c>
      <c r="AH230" s="19">
        <v>44.1535491943359</v>
      </c>
      <c r="AI230" s="19">
        <v>0</v>
      </c>
      <c r="AJ230" s="19">
        <v>0</v>
      </c>
      <c r="AK230" s="19">
        <v>42.7137069702148</v>
      </c>
      <c r="AL230" s="19">
        <v>30.2477989196777</v>
      </c>
      <c r="AM230" s="19">
        <v>0</v>
      </c>
      <c r="AN230" s="19">
        <v>28.2699851989746</v>
      </c>
      <c r="AO230" s="19">
        <v>29.7927627563477</v>
      </c>
      <c r="AP230" s="19">
        <v>46.4518051147461</v>
      </c>
      <c r="AQ230" s="19">
        <v>61.0969848632813</v>
      </c>
      <c r="AR230" s="19">
        <v>35.0928497314453</v>
      </c>
      <c r="AS230" s="19">
        <v>50.4635200500488</v>
      </c>
      <c r="AT230" s="19">
        <v>38.214672088623</v>
      </c>
      <c r="AU230" s="19">
        <v>42.5</v>
      </c>
      <c r="AV230" s="19">
        <v>74.9111099243164</v>
      </c>
      <c r="AW230" s="19">
        <v>86.7902908325195</v>
      </c>
      <c r="AX230" s="19">
        <v>46.3576126098633</v>
      </c>
      <c r="AY230" s="19">
        <v>38.0952377319336</v>
      </c>
      <c r="AZ230" s="19">
        <v>24.3976993560791</v>
      </c>
      <c r="BA230" s="19">
        <v>89.6810531616211</v>
      </c>
      <c r="BB230" s="19">
        <v>83.5561447143555</v>
      </c>
      <c r="BC230" s="19">
        <v>69.8619537353516</v>
      </c>
      <c r="BD230" s="19">
        <v>86.2999954223633</v>
      </c>
      <c r="BE230" s="19">
        <v>80.8718643188477</v>
      </c>
      <c r="BF230" s="19">
        <v>83.0806350708008</v>
      </c>
      <c r="BG230" s="19">
        <v>50.3089599609375</v>
      </c>
      <c r="BH230" s="19">
        <v>48.6100006103516</v>
      </c>
      <c r="BI230" s="19">
        <v>45.2603340148926</v>
      </c>
      <c r="BJ230" s="19">
        <v>67.3370513916016</v>
      </c>
      <c r="BK230" s="19">
        <v>81.619514465332</v>
      </c>
      <c r="BL230" s="19">
        <v>62.25</v>
      </c>
      <c r="BM230" s="19">
        <v>5.09999990463257</v>
      </c>
    </row>
    <row r="231" spans="1:65">
      <c r="A231" s="5" t="s">
        <v>262</v>
      </c>
      <c r="B231" s="5" t="s">
        <v>263</v>
      </c>
      <c r="C231" s="5" t="s">
        <v>182</v>
      </c>
      <c r="D231" s="6">
        <v>2019</v>
      </c>
      <c r="E231" s="5" t="s">
        <v>183</v>
      </c>
      <c r="F231" s="12">
        <v>48.7245140075684</v>
      </c>
      <c r="G231" s="13">
        <v>37.8165016174316</v>
      </c>
      <c r="H231" s="13">
        <v>42.2882461547852</v>
      </c>
      <c r="I231" s="13">
        <v>67.276008605957</v>
      </c>
      <c r="J231" s="13">
        <v>52.3876457214355</v>
      </c>
      <c r="K231" s="16">
        <v>40.5620002746582</v>
      </c>
      <c r="L231" s="16">
        <v>33.5626754760742</v>
      </c>
      <c r="M231" s="16">
        <v>60.2784118652344</v>
      </c>
      <c r="N231" s="16">
        <v>17.6170806884766</v>
      </c>
      <c r="O231" s="16">
        <v>41.7191314697266</v>
      </c>
      <c r="P231" s="16">
        <v>41.3489532470703</v>
      </c>
      <c r="Q231" s="16">
        <v>44.3390960693359</v>
      </c>
      <c r="R231" s="16">
        <v>42.5</v>
      </c>
      <c r="S231" s="16">
        <v>75.7555541992187</v>
      </c>
      <c r="T231" s="16">
        <v>48.7149124145508</v>
      </c>
      <c r="U231" s="16">
        <v>81.5973281860352</v>
      </c>
      <c r="V231" s="16">
        <v>55.4813575744629</v>
      </c>
      <c r="W231" s="16">
        <v>72.9377593994141</v>
      </c>
      <c r="X231" s="16">
        <v>5.09999990463257</v>
      </c>
      <c r="Y231" s="19">
        <v>99.3399963378906</v>
      </c>
      <c r="Z231" s="19">
        <v>76.5699996948242</v>
      </c>
      <c r="AA231" s="19">
        <v>0</v>
      </c>
      <c r="AB231" s="19">
        <v>0</v>
      </c>
      <c r="AC231" s="19">
        <v>13.2920446395874</v>
      </c>
      <c r="AD231" s="19">
        <v>12.3286437988281</v>
      </c>
      <c r="AE231" s="19">
        <v>75.0673446655273</v>
      </c>
      <c r="AF231" s="19">
        <v>93.1032257080078</v>
      </c>
      <c r="AG231" s="19">
        <v>63.671272277832</v>
      </c>
      <c r="AH231" s="19">
        <v>44.1535491943359</v>
      </c>
      <c r="AI231" s="19">
        <v>0</v>
      </c>
      <c r="AJ231" s="19">
        <v>0</v>
      </c>
      <c r="AK231" s="19">
        <v>42.7137069702148</v>
      </c>
      <c r="AL231" s="19">
        <v>30.2477989196777</v>
      </c>
      <c r="AM231" s="19">
        <v>0</v>
      </c>
      <c r="AN231" s="19">
        <v>28.6426372528076</v>
      </c>
      <c r="AO231" s="19">
        <v>29.9025230407715</v>
      </c>
      <c r="AP231" s="19">
        <v>46.8244552612305</v>
      </c>
      <c r="AQ231" s="19">
        <v>61.5069046020508</v>
      </c>
      <c r="AR231" s="19">
        <v>41.3489532470703</v>
      </c>
      <c r="AS231" s="19">
        <v>50.4635200500488</v>
      </c>
      <c r="AT231" s="19">
        <v>38.214672088623</v>
      </c>
      <c r="AU231" s="19">
        <v>42.5</v>
      </c>
      <c r="AV231" s="19">
        <v>75.7555541992187</v>
      </c>
      <c r="AW231" s="19">
        <v>86.7902908325195</v>
      </c>
      <c r="AX231" s="19">
        <v>46.3576126098633</v>
      </c>
      <c r="AY231" s="19">
        <v>38.0952377319336</v>
      </c>
      <c r="AZ231" s="19">
        <v>23.6165103912354</v>
      </c>
      <c r="BA231" s="19">
        <v>89.6810531616211</v>
      </c>
      <c r="BB231" s="19">
        <v>75.4394989013672</v>
      </c>
      <c r="BC231" s="19">
        <v>71.8189315795898</v>
      </c>
      <c r="BD231" s="19">
        <v>86.2999954223633</v>
      </c>
      <c r="BE231" s="19">
        <v>85.9344253540039</v>
      </c>
      <c r="BF231" s="19">
        <v>80.4100570678711</v>
      </c>
      <c r="BG231" s="19">
        <v>50.6617202758789</v>
      </c>
      <c r="BH231" s="19">
        <v>50</v>
      </c>
      <c r="BI231" s="19">
        <v>48.4763641357422</v>
      </c>
      <c r="BJ231" s="19">
        <v>69.3536758422852</v>
      </c>
      <c r="BK231" s="19">
        <v>82.8264236450195</v>
      </c>
      <c r="BL231" s="19">
        <v>63.0490951538086</v>
      </c>
      <c r="BM231" s="19">
        <v>5.09999990463257</v>
      </c>
    </row>
    <row r="232" spans="1:65">
      <c r="A232" s="5" t="s">
        <v>264</v>
      </c>
      <c r="B232" s="5" t="s">
        <v>265</v>
      </c>
      <c r="C232" s="5" t="s">
        <v>195</v>
      </c>
      <c r="D232" s="6">
        <v>2014</v>
      </c>
      <c r="E232" s="5" t="s">
        <v>187</v>
      </c>
      <c r="F232" s="12">
        <v>56.6384925842285</v>
      </c>
      <c r="G232" s="13">
        <v>36.0154876708984</v>
      </c>
      <c r="H232" s="13">
        <v>57.6119728088379</v>
      </c>
      <c r="I232" s="13">
        <v>77.2919006347656</v>
      </c>
      <c r="J232" s="13">
        <v>64.166862487793</v>
      </c>
      <c r="K232" s="16">
        <v>56.0639991760254</v>
      </c>
      <c r="L232" s="16">
        <v>2.35696387290955</v>
      </c>
      <c r="M232" s="16">
        <v>65.4221801757812</v>
      </c>
      <c r="N232" s="16">
        <v>27.023811340332</v>
      </c>
      <c r="O232" s="16">
        <v>56.2911338806152</v>
      </c>
      <c r="P232" s="16">
        <v>73.6232986450195</v>
      </c>
      <c r="Q232" s="16">
        <v>66.4382019042969</v>
      </c>
      <c r="R232" s="16">
        <v>26.7500019073486</v>
      </c>
      <c r="S232" s="16">
        <v>81.0777816772461</v>
      </c>
      <c r="T232" s="16">
        <v>66.2297058105469</v>
      </c>
      <c r="U232" s="16">
        <v>86.4611434936523</v>
      </c>
      <c r="V232" s="16">
        <v>61.1787033081055</v>
      </c>
      <c r="W232" s="16">
        <v>81.5884475708008</v>
      </c>
      <c r="X232" s="16">
        <v>35.2999992370605</v>
      </c>
      <c r="Y232" s="19">
        <v>93</v>
      </c>
      <c r="Z232" s="19">
        <v>72.2200012207031</v>
      </c>
      <c r="AA232" s="19">
        <v>21.439998626709</v>
      </c>
      <c r="AB232" s="19"/>
      <c r="AC232" s="19">
        <v>3.59409236907959</v>
      </c>
      <c r="AD232" s="19">
        <v>3.47679924964905</v>
      </c>
      <c r="AE232" s="19">
        <v>0</v>
      </c>
      <c r="AF232" s="19">
        <v>99.3110656738281</v>
      </c>
      <c r="AG232" s="19">
        <v>59.1208229064941</v>
      </c>
      <c r="AH232" s="19">
        <v>53.3228569030762</v>
      </c>
      <c r="AI232" s="19">
        <v>18.957576751709</v>
      </c>
      <c r="AJ232" s="19">
        <v>0</v>
      </c>
      <c r="AK232" s="19">
        <v>47.6190452575684</v>
      </c>
      <c r="AL232" s="19">
        <v>50.0000076293945</v>
      </c>
      <c r="AM232" s="19"/>
      <c r="AN232" s="19">
        <v>60.7520866394043</v>
      </c>
      <c r="AO232" s="19">
        <v>54.8550491333008</v>
      </c>
      <c r="AP232" s="19">
        <v>58.9591369628906</v>
      </c>
      <c r="AQ232" s="19">
        <v>50.598258972168</v>
      </c>
      <c r="AR232" s="19">
        <v>73.6232986450195</v>
      </c>
      <c r="AS232" s="19">
        <v>60.5752830505371</v>
      </c>
      <c r="AT232" s="19">
        <v>72.3011245727539</v>
      </c>
      <c r="AU232" s="19">
        <v>26.7500019073486</v>
      </c>
      <c r="AV232" s="19">
        <v>81.0777816772461</v>
      </c>
      <c r="AW232" s="19">
        <v>94</v>
      </c>
      <c r="AX232" s="19">
        <v>65.5629119873047</v>
      </c>
      <c r="AY232" s="19">
        <v>56.3492050170898</v>
      </c>
      <c r="AZ232" s="19">
        <v>49.006721496582</v>
      </c>
      <c r="BA232" s="19">
        <v>100</v>
      </c>
      <c r="BB232" s="19">
        <v>84.7902297973633</v>
      </c>
      <c r="BC232" s="19">
        <v>57.6396484375</v>
      </c>
      <c r="BD232" s="19">
        <v>80</v>
      </c>
      <c r="BE232" s="19">
        <v>100</v>
      </c>
      <c r="BF232" s="19">
        <v>96.3369979858398</v>
      </c>
      <c r="BG232" s="19">
        <v>59.1285705566406</v>
      </c>
      <c r="BH232" s="19">
        <v>61.4169998168945</v>
      </c>
      <c r="BI232" s="19">
        <v>50.8487701416016</v>
      </c>
      <c r="BJ232" s="19">
        <v>72.7165222167969</v>
      </c>
      <c r="BK232" s="19">
        <v>80.4268951416016</v>
      </c>
      <c r="BL232" s="19">
        <v>82.75</v>
      </c>
      <c r="BM232" s="19">
        <v>35.2999992370605</v>
      </c>
    </row>
    <row r="233" spans="1:65">
      <c r="A233" s="5" t="s">
        <v>264</v>
      </c>
      <c r="B233" s="5" t="s">
        <v>265</v>
      </c>
      <c r="C233" s="5" t="s">
        <v>195</v>
      </c>
      <c r="D233" s="6">
        <v>2015</v>
      </c>
      <c r="E233" s="5" t="s">
        <v>187</v>
      </c>
      <c r="F233" s="12">
        <v>59.7293891906738</v>
      </c>
      <c r="G233" s="13">
        <v>41.9672546386719</v>
      </c>
      <c r="H233" s="13">
        <v>58.9177551269531</v>
      </c>
      <c r="I233" s="13">
        <v>78.1330261230469</v>
      </c>
      <c r="J233" s="13">
        <v>65.8811111450195</v>
      </c>
      <c r="K233" s="16">
        <v>66.447998046875</v>
      </c>
      <c r="L233" s="16">
        <v>11.4021043777466</v>
      </c>
      <c r="M233" s="16">
        <v>66.0373001098633</v>
      </c>
      <c r="N233" s="16">
        <v>27.023811340332</v>
      </c>
      <c r="O233" s="16">
        <v>61.9959106445313</v>
      </c>
      <c r="P233" s="16">
        <v>74.6336364746094</v>
      </c>
      <c r="Q233" s="16">
        <v>62.8944396972656</v>
      </c>
      <c r="R233" s="16">
        <v>26.7500019073486</v>
      </c>
      <c r="S233" s="16">
        <v>83.1888885498047</v>
      </c>
      <c r="T233" s="16">
        <v>68.1277465820312</v>
      </c>
      <c r="U233" s="16">
        <v>85.6103668212891</v>
      </c>
      <c r="V233" s="16">
        <v>62.8289184570313</v>
      </c>
      <c r="W233" s="16">
        <v>84.5071868896484</v>
      </c>
      <c r="X233" s="16">
        <v>34.7333297729492</v>
      </c>
      <c r="Y233" s="19">
        <v>93</v>
      </c>
      <c r="Z233" s="19">
        <v>78.4799957275391</v>
      </c>
      <c r="AA233" s="19">
        <v>41.1399993896484</v>
      </c>
      <c r="AB233" s="19"/>
      <c r="AC233" s="19">
        <v>4.9108247756958</v>
      </c>
      <c r="AD233" s="19">
        <v>4.70073699951172</v>
      </c>
      <c r="AE233" s="19">
        <v>24.5947513580322</v>
      </c>
      <c r="AF233" s="19">
        <v>99.3653869628906</v>
      </c>
      <c r="AG233" s="19">
        <v>59.3173141479492</v>
      </c>
      <c r="AH233" s="19">
        <v>55.1907539367676</v>
      </c>
      <c r="AI233" s="19">
        <v>18.7526321411133</v>
      </c>
      <c r="AJ233" s="19">
        <v>0</v>
      </c>
      <c r="AK233" s="19">
        <v>47.6190452575684</v>
      </c>
      <c r="AL233" s="19">
        <v>50.0000076293945</v>
      </c>
      <c r="AM233" s="19"/>
      <c r="AN233" s="19">
        <v>66.1852035522461</v>
      </c>
      <c r="AO233" s="19">
        <v>60.8314819335938</v>
      </c>
      <c r="AP233" s="19">
        <v>64.3922576904297</v>
      </c>
      <c r="AQ233" s="19">
        <v>56.5746917724609</v>
      </c>
      <c r="AR233" s="19">
        <v>74.6336364746094</v>
      </c>
      <c r="AS233" s="19">
        <v>59.1577758789063</v>
      </c>
      <c r="AT233" s="19">
        <v>66.631103515625</v>
      </c>
      <c r="AU233" s="19">
        <v>26.7500019073486</v>
      </c>
      <c r="AV233" s="19">
        <v>83.1888885498047</v>
      </c>
      <c r="AW233" s="19">
        <v>94</v>
      </c>
      <c r="AX233" s="19">
        <v>67.5496673583984</v>
      </c>
      <c r="AY233" s="19">
        <v>58.7301597595215</v>
      </c>
      <c r="AZ233" s="19">
        <v>52.2311706542969</v>
      </c>
      <c r="BA233" s="19">
        <v>100</v>
      </c>
      <c r="BB233" s="19">
        <v>82.3110961914062</v>
      </c>
      <c r="BC233" s="19">
        <v>55.0141220092773</v>
      </c>
      <c r="BD233" s="19">
        <v>80</v>
      </c>
      <c r="BE233" s="19">
        <v>100</v>
      </c>
      <c r="BF233" s="19">
        <v>96.3369979858398</v>
      </c>
      <c r="BG233" s="19">
        <v>62.0386962890625</v>
      </c>
      <c r="BH233" s="19">
        <v>62.5924987792969</v>
      </c>
      <c r="BI233" s="19">
        <v>52.3948554992676</v>
      </c>
      <c r="BJ233" s="19">
        <v>73.9474029541016</v>
      </c>
      <c r="BK233" s="19">
        <v>82.9384307861328</v>
      </c>
      <c r="BL233" s="19">
        <v>86.0759506225586</v>
      </c>
      <c r="BM233" s="19">
        <v>34.7333297729492</v>
      </c>
    </row>
    <row r="234" spans="1:65">
      <c r="A234" s="5" t="s">
        <v>264</v>
      </c>
      <c r="B234" s="5" t="s">
        <v>265</v>
      </c>
      <c r="C234" s="5" t="s">
        <v>195</v>
      </c>
      <c r="D234" s="6">
        <v>2016</v>
      </c>
      <c r="E234" s="5" t="s">
        <v>187</v>
      </c>
      <c r="F234" s="12">
        <v>61.9537773132324</v>
      </c>
      <c r="G234" s="13">
        <v>47.0778160095215</v>
      </c>
      <c r="H234" s="13">
        <v>58.198413848877</v>
      </c>
      <c r="I234" s="13">
        <v>78.5649185180664</v>
      </c>
      <c r="J234" s="13">
        <v>68.4407577514648</v>
      </c>
      <c r="K234" s="16">
        <v>78.431999206543</v>
      </c>
      <c r="L234" s="16">
        <v>15.9013423919678</v>
      </c>
      <c r="M234" s="16">
        <v>66.8652572631836</v>
      </c>
      <c r="N234" s="16">
        <v>27.023811340332</v>
      </c>
      <c r="O234" s="16">
        <v>65.4241943359375</v>
      </c>
      <c r="P234" s="16">
        <v>72.0485687255859</v>
      </c>
      <c r="Q234" s="16">
        <v>57.5329284667969</v>
      </c>
      <c r="R234" s="16">
        <v>27.25</v>
      </c>
      <c r="S234" s="16">
        <v>84.3888854980469</v>
      </c>
      <c r="T234" s="16">
        <v>68.1018524169922</v>
      </c>
      <c r="U234" s="16">
        <v>86.1159973144531</v>
      </c>
      <c r="V234" s="16">
        <v>66.1526794433594</v>
      </c>
      <c r="W234" s="16">
        <v>87.8658905029297</v>
      </c>
      <c r="X234" s="16">
        <v>34.1666679382324</v>
      </c>
      <c r="Y234" s="19">
        <v>93.4000015258789</v>
      </c>
      <c r="Z234" s="19">
        <v>85.2799987792969</v>
      </c>
      <c r="AA234" s="19">
        <v>64.0999984741211</v>
      </c>
      <c r="AB234" s="19"/>
      <c r="AC234" s="19">
        <v>5.70675039291382</v>
      </c>
      <c r="AD234" s="19">
        <v>6.36224746704102</v>
      </c>
      <c r="AE234" s="19">
        <v>35.6350288391113</v>
      </c>
      <c r="AF234" s="19">
        <v>99.4623641967773</v>
      </c>
      <c r="AG234" s="19">
        <v>62.7874603271484</v>
      </c>
      <c r="AH234" s="19">
        <v>54.4492530822754</v>
      </c>
      <c r="AI234" s="19">
        <v>18.5553550720215</v>
      </c>
      <c r="AJ234" s="19">
        <v>0</v>
      </c>
      <c r="AK234" s="19">
        <v>47.6190452575684</v>
      </c>
      <c r="AL234" s="19">
        <v>50.0000076293945</v>
      </c>
      <c r="AM234" s="19"/>
      <c r="AN234" s="19">
        <v>69.4502410888672</v>
      </c>
      <c r="AO234" s="19">
        <v>64.4230194091797</v>
      </c>
      <c r="AP234" s="19">
        <v>67.6572875976562</v>
      </c>
      <c r="AQ234" s="19">
        <v>60.1662139892578</v>
      </c>
      <c r="AR234" s="19">
        <v>72.0485687255859</v>
      </c>
      <c r="AS234" s="19">
        <v>57.0131721496582</v>
      </c>
      <c r="AT234" s="19">
        <v>58.0526809692383</v>
      </c>
      <c r="AU234" s="19">
        <v>27.25</v>
      </c>
      <c r="AV234" s="19">
        <v>84.3888854980469</v>
      </c>
      <c r="AW234" s="19">
        <v>94</v>
      </c>
      <c r="AX234" s="19">
        <v>68.2119216918945</v>
      </c>
      <c r="AY234" s="19">
        <v>57.1428604125977</v>
      </c>
      <c r="AZ234" s="19">
        <v>53.0526351928711</v>
      </c>
      <c r="BA234" s="19">
        <v>100</v>
      </c>
      <c r="BB234" s="19">
        <v>79.8319549560547</v>
      </c>
      <c r="BC234" s="19">
        <v>56.8640518188477</v>
      </c>
      <c r="BD234" s="19">
        <v>80</v>
      </c>
      <c r="BE234" s="19">
        <v>100</v>
      </c>
      <c r="BF234" s="19">
        <v>100</v>
      </c>
      <c r="BG234" s="19">
        <v>62.4796562194824</v>
      </c>
      <c r="BH234" s="19">
        <v>63.7679977416992</v>
      </c>
      <c r="BI234" s="19">
        <v>62.2123908996582</v>
      </c>
      <c r="BJ234" s="19">
        <v>74.1314392089844</v>
      </c>
      <c r="BK234" s="19">
        <v>85.2795257568359</v>
      </c>
      <c r="BL234" s="19">
        <v>90.452262878418</v>
      </c>
      <c r="BM234" s="19">
        <v>34.1666679382324</v>
      </c>
    </row>
    <row r="235" spans="1:65">
      <c r="A235" s="5" t="s">
        <v>264</v>
      </c>
      <c r="B235" s="5" t="s">
        <v>265</v>
      </c>
      <c r="C235" s="5" t="s">
        <v>195</v>
      </c>
      <c r="D235" s="6">
        <v>2017</v>
      </c>
      <c r="E235" s="5" t="s">
        <v>187</v>
      </c>
      <c r="F235" s="12">
        <v>62.2782821655273</v>
      </c>
      <c r="G235" s="13">
        <v>53.5175285339355</v>
      </c>
      <c r="H235" s="13">
        <v>52.5447082519531</v>
      </c>
      <c r="I235" s="13">
        <v>78.1608963012695</v>
      </c>
      <c r="J235" s="13">
        <v>68.443473815918</v>
      </c>
      <c r="K235" s="16">
        <v>87.7279968261719</v>
      </c>
      <c r="L235" s="16">
        <v>23.4612846374512</v>
      </c>
      <c r="M235" s="16">
        <v>68.6757354736328</v>
      </c>
      <c r="N235" s="16">
        <v>32.1279754638672</v>
      </c>
      <c r="O235" s="16">
        <v>64.0140609741211</v>
      </c>
      <c r="P235" s="16">
        <v>61.486988067627</v>
      </c>
      <c r="Q235" s="16">
        <v>46.2219696044922</v>
      </c>
      <c r="R235" s="16">
        <v>28.25</v>
      </c>
      <c r="S235" s="16">
        <v>85.1222229003906</v>
      </c>
      <c r="T235" s="16">
        <v>69.5454406738281</v>
      </c>
      <c r="U235" s="16">
        <v>83.2956924438477</v>
      </c>
      <c r="V235" s="16">
        <v>68.2846908569336</v>
      </c>
      <c r="W235" s="16">
        <v>86.0240020751953</v>
      </c>
      <c r="X235" s="16">
        <v>33.5999984741211</v>
      </c>
      <c r="Y235" s="19">
        <v>97.0999984741211</v>
      </c>
      <c r="Z235" s="19">
        <v>92.4899978637695</v>
      </c>
      <c r="AA235" s="19">
        <v>78.2799987792969</v>
      </c>
      <c r="AB235" s="19"/>
      <c r="AC235" s="19">
        <v>7.63375091552734</v>
      </c>
      <c r="AD235" s="19">
        <v>8.52634239196777</v>
      </c>
      <c r="AE235" s="19">
        <v>54.223762512207</v>
      </c>
      <c r="AF235" s="19">
        <v>99.5698928833008</v>
      </c>
      <c r="AG235" s="19">
        <v>69.4719543457031</v>
      </c>
      <c r="AH235" s="19">
        <v>53.7553787231445</v>
      </c>
      <c r="AI235" s="19">
        <v>18.3656444549561</v>
      </c>
      <c r="AJ235" s="19">
        <v>0</v>
      </c>
      <c r="AK235" s="19">
        <v>47.6190452575684</v>
      </c>
      <c r="AL235" s="19">
        <v>64.5833358764648</v>
      </c>
      <c r="AM235" s="19"/>
      <c r="AN235" s="19">
        <v>69.5933380126953</v>
      </c>
      <c r="AO235" s="19">
        <v>64.5804290771484</v>
      </c>
      <c r="AP235" s="19">
        <v>67.8003921508789</v>
      </c>
      <c r="AQ235" s="19">
        <v>54.0820732116699</v>
      </c>
      <c r="AR235" s="19">
        <v>61.486988067627</v>
      </c>
      <c r="AS235" s="19">
        <v>52.4887847900391</v>
      </c>
      <c r="AT235" s="19">
        <v>39.9551582336426</v>
      </c>
      <c r="AU235" s="19">
        <v>28.25</v>
      </c>
      <c r="AV235" s="19">
        <v>85.1222229003906</v>
      </c>
      <c r="AW235" s="19">
        <v>97.8637924194336</v>
      </c>
      <c r="AX235" s="19">
        <v>69.5364227294922</v>
      </c>
      <c r="AY235" s="19">
        <v>57.1428604125977</v>
      </c>
      <c r="AZ235" s="19">
        <v>53.6386947631836</v>
      </c>
      <c r="BA235" s="19">
        <v>100</v>
      </c>
      <c r="BB235" s="19">
        <v>77.3528213500977</v>
      </c>
      <c r="BC235" s="19">
        <v>51.9417343139648</v>
      </c>
      <c r="BD235" s="19">
        <v>80</v>
      </c>
      <c r="BE235" s="19">
        <v>97.6480712890625</v>
      </c>
      <c r="BF235" s="19">
        <v>92.83154296875</v>
      </c>
      <c r="BG235" s="19">
        <v>62.8002395629883</v>
      </c>
      <c r="BH235" s="19">
        <v>65.5640029907227</v>
      </c>
      <c r="BI235" s="19">
        <v>65.6814193725586</v>
      </c>
      <c r="BJ235" s="19">
        <v>76.3580474853516</v>
      </c>
      <c r="BK235" s="19">
        <v>87.2980117797852</v>
      </c>
      <c r="BL235" s="19">
        <v>84.75</v>
      </c>
      <c r="BM235" s="19">
        <v>33.5999984741211</v>
      </c>
    </row>
    <row r="236" spans="1:65">
      <c r="A236" s="5" t="s">
        <v>264</v>
      </c>
      <c r="B236" s="5" t="s">
        <v>265</v>
      </c>
      <c r="C236" s="5" t="s">
        <v>195</v>
      </c>
      <c r="D236" s="6">
        <v>2018</v>
      </c>
      <c r="E236" s="5" t="s">
        <v>187</v>
      </c>
      <c r="F236" s="12">
        <v>62.2420654296875</v>
      </c>
      <c r="G236" s="13">
        <v>54.61279296875</v>
      </c>
      <c r="H236" s="13">
        <v>51.7072906494141</v>
      </c>
      <c r="I236" s="13">
        <v>78.8372650146484</v>
      </c>
      <c r="J236" s="13">
        <v>67.4152908325195</v>
      </c>
      <c r="K236" s="16">
        <v>83.3300018310547</v>
      </c>
      <c r="L236" s="16">
        <v>32.1963729858398</v>
      </c>
      <c r="M236" s="16">
        <v>70.875602722168</v>
      </c>
      <c r="N236" s="16">
        <v>28.8988094329834</v>
      </c>
      <c r="O236" s="16">
        <v>69.6748733520508</v>
      </c>
      <c r="P236" s="16">
        <v>57.0255088806152</v>
      </c>
      <c r="Q236" s="16">
        <v>36.9858703613281</v>
      </c>
      <c r="R236" s="16">
        <v>31.5</v>
      </c>
      <c r="S236" s="16">
        <v>85.8444442749023</v>
      </c>
      <c r="T236" s="16">
        <v>70.2706146240234</v>
      </c>
      <c r="U236" s="16">
        <v>83.9003219604492</v>
      </c>
      <c r="V236" s="16">
        <v>70.2656707763672</v>
      </c>
      <c r="W236" s="16">
        <v>87.2225570678711</v>
      </c>
      <c r="X236" s="16">
        <v>22.1000003814697</v>
      </c>
      <c r="Y236" s="19">
        <v>97.2999954223633</v>
      </c>
      <c r="Z236" s="19">
        <v>95</v>
      </c>
      <c r="AA236" s="19">
        <v>89</v>
      </c>
      <c r="AB236" s="19">
        <v>0</v>
      </c>
      <c r="AC236" s="19">
        <v>15.7182741165161</v>
      </c>
      <c r="AD236" s="19">
        <v>17.3495388031006</v>
      </c>
      <c r="AE236" s="19">
        <v>63.5213012695313</v>
      </c>
      <c r="AF236" s="19">
        <v>100</v>
      </c>
      <c r="AG236" s="19">
        <v>69.7631530761719</v>
      </c>
      <c r="AH236" s="19">
        <v>60.4275779724121</v>
      </c>
      <c r="AI236" s="19">
        <v>18.1838512420654</v>
      </c>
      <c r="AJ236" s="19">
        <v>0</v>
      </c>
      <c r="AK236" s="19">
        <v>47.6190452575684</v>
      </c>
      <c r="AL236" s="19">
        <v>64.5833358764648</v>
      </c>
      <c r="AM236" s="19">
        <v>0</v>
      </c>
      <c r="AN236" s="19">
        <v>73.4469451904297</v>
      </c>
      <c r="AO236" s="19">
        <v>69.1269226074219</v>
      </c>
      <c r="AP236" s="19">
        <v>71.9335632324219</v>
      </c>
      <c r="AQ236" s="19">
        <v>64.1920547485352</v>
      </c>
      <c r="AR236" s="19">
        <v>57.0255088806152</v>
      </c>
      <c r="AS236" s="19">
        <v>48.7943496704102</v>
      </c>
      <c r="AT236" s="19">
        <v>25.1773948669434</v>
      </c>
      <c r="AU236" s="19">
        <v>31.5</v>
      </c>
      <c r="AV236" s="19">
        <v>85.8444442749023</v>
      </c>
      <c r="AW236" s="19">
        <v>97.8637924194336</v>
      </c>
      <c r="AX236" s="19">
        <v>69.5364227294922</v>
      </c>
      <c r="AY236" s="19">
        <v>57.9365081787109</v>
      </c>
      <c r="AZ236" s="19">
        <v>55.7457389831543</v>
      </c>
      <c r="BA236" s="19">
        <v>100</v>
      </c>
      <c r="BB236" s="19">
        <v>77.3528213500977</v>
      </c>
      <c r="BC236" s="19">
        <v>52.024227142334</v>
      </c>
      <c r="BD236" s="19">
        <v>80</v>
      </c>
      <c r="BE236" s="19">
        <v>97.6480712890625</v>
      </c>
      <c r="BF236" s="19">
        <v>96.3768157958984</v>
      </c>
      <c r="BG236" s="19">
        <v>62.7183799743652</v>
      </c>
      <c r="BH236" s="19">
        <v>67.3600006103516</v>
      </c>
      <c r="BI236" s="19">
        <v>69.0957260131836</v>
      </c>
      <c r="BJ236" s="19">
        <v>78.4042510986328</v>
      </c>
      <c r="BK236" s="19">
        <v>88.8027954101562</v>
      </c>
      <c r="BL236" s="19">
        <v>85.6423187255859</v>
      </c>
      <c r="BM236" s="19">
        <v>22.1000003814697</v>
      </c>
    </row>
    <row r="237" spans="1:65">
      <c r="A237" s="5" t="s">
        <v>264</v>
      </c>
      <c r="B237" s="5" t="s">
        <v>265</v>
      </c>
      <c r="C237" s="5" t="s">
        <v>195</v>
      </c>
      <c r="D237" s="6">
        <v>2019</v>
      </c>
      <c r="E237" s="5" t="s">
        <v>187</v>
      </c>
      <c r="F237" s="12">
        <v>63.3305244445801</v>
      </c>
      <c r="G237" s="13">
        <v>56.6922492980957</v>
      </c>
      <c r="H237" s="13">
        <v>52.6657409667969</v>
      </c>
      <c r="I237" s="13">
        <v>79.3536605834961</v>
      </c>
      <c r="J237" s="13">
        <v>67.8943023681641</v>
      </c>
      <c r="K237" s="16">
        <v>83.3310012817383</v>
      </c>
      <c r="L237" s="16">
        <v>37.8766212463379</v>
      </c>
      <c r="M237" s="16">
        <v>72.7510070800781</v>
      </c>
      <c r="N237" s="16">
        <v>28.8988094329834</v>
      </c>
      <c r="O237" s="16">
        <v>69.0939178466797</v>
      </c>
      <c r="P237" s="16">
        <v>58.7768020629883</v>
      </c>
      <c r="Q237" s="16">
        <v>39.5226173400879</v>
      </c>
      <c r="R237" s="16">
        <v>32</v>
      </c>
      <c r="S237" s="16">
        <v>86.5666656494141</v>
      </c>
      <c r="T237" s="16">
        <v>70.1361694335937</v>
      </c>
      <c r="U237" s="16">
        <v>84.9646453857422</v>
      </c>
      <c r="V237" s="16">
        <v>72.0913314819336</v>
      </c>
      <c r="W237" s="16">
        <v>86.5944290161133</v>
      </c>
      <c r="X237" s="16">
        <v>22.1000003814697</v>
      </c>
      <c r="Y237" s="19">
        <v>97.3099975585937</v>
      </c>
      <c r="Z237" s="19">
        <v>95</v>
      </c>
      <c r="AA237" s="19">
        <v>89</v>
      </c>
      <c r="AB237" s="19">
        <v>0</v>
      </c>
      <c r="AC237" s="19">
        <v>21.3782711029053</v>
      </c>
      <c r="AD237" s="19">
        <v>23.7826042175293</v>
      </c>
      <c r="AE237" s="19">
        <v>68.4689865112305</v>
      </c>
      <c r="AF237" s="19">
        <v>100</v>
      </c>
      <c r="AG237" s="19">
        <v>70.4053802490234</v>
      </c>
      <c r="AH237" s="19">
        <v>66.0950088500977</v>
      </c>
      <c r="AI237" s="19">
        <v>18.0089321136475</v>
      </c>
      <c r="AJ237" s="19">
        <v>0</v>
      </c>
      <c r="AK237" s="19">
        <v>47.6190452575684</v>
      </c>
      <c r="AL237" s="19">
        <v>64.5833358764648</v>
      </c>
      <c r="AM237" s="19">
        <v>0</v>
      </c>
      <c r="AN237" s="19">
        <v>72.8936614990234</v>
      </c>
      <c r="AO237" s="19">
        <v>68.5183029174805</v>
      </c>
      <c r="AP237" s="19">
        <v>71.3802719116211</v>
      </c>
      <c r="AQ237" s="19">
        <v>63.583438873291</v>
      </c>
      <c r="AR237" s="19">
        <v>58.7768020629883</v>
      </c>
      <c r="AS237" s="19">
        <v>49.8090476989746</v>
      </c>
      <c r="AT237" s="19">
        <v>29.2361888885498</v>
      </c>
      <c r="AU237" s="19">
        <v>32</v>
      </c>
      <c r="AV237" s="19">
        <v>86.5666656494141</v>
      </c>
      <c r="AW237" s="19">
        <v>97.8637924194336</v>
      </c>
      <c r="AX237" s="19">
        <v>69.5364227294922</v>
      </c>
      <c r="AY237" s="19">
        <v>57.9365081787109</v>
      </c>
      <c r="AZ237" s="19">
        <v>55.2079391479492</v>
      </c>
      <c r="BA237" s="19">
        <v>100</v>
      </c>
      <c r="BB237" s="19">
        <v>77.3528213500977</v>
      </c>
      <c r="BC237" s="19">
        <v>52.4350776672363</v>
      </c>
      <c r="BD237" s="19">
        <v>80</v>
      </c>
      <c r="BE237" s="19">
        <v>100</v>
      </c>
      <c r="BF237" s="19">
        <v>100</v>
      </c>
      <c r="BG237" s="19">
        <v>62.9819641113281</v>
      </c>
      <c r="BH237" s="19">
        <v>68.2399978637695</v>
      </c>
      <c r="BI237" s="19">
        <v>72.7080078125</v>
      </c>
      <c r="BJ237" s="19">
        <v>80.1151123046875</v>
      </c>
      <c r="BK237" s="19">
        <v>89.7242889404297</v>
      </c>
      <c r="BL237" s="19">
        <v>83.4645690917969</v>
      </c>
      <c r="BM237" s="19">
        <v>22.1000003814697</v>
      </c>
    </row>
    <row r="238" spans="1:65">
      <c r="A238" s="5" t="s">
        <v>266</v>
      </c>
      <c r="B238" s="5" t="s">
        <v>267</v>
      </c>
      <c r="C238" s="5" t="s">
        <v>186</v>
      </c>
      <c r="D238" s="6">
        <v>2014</v>
      </c>
      <c r="E238" s="5" t="s">
        <v>187</v>
      </c>
      <c r="F238" s="12">
        <v>60.822265625</v>
      </c>
      <c r="G238" s="13">
        <v>46.3973922729492</v>
      </c>
      <c r="H238" s="13">
        <v>60.9465484619141</v>
      </c>
      <c r="I238" s="13">
        <v>77.6347732543945</v>
      </c>
      <c r="J238" s="13">
        <v>62.3377265930176</v>
      </c>
      <c r="K238" s="16">
        <v>55.0719985961914</v>
      </c>
      <c r="L238" s="16">
        <v>17.6070690155029</v>
      </c>
      <c r="M238" s="16">
        <v>76.1121063232422</v>
      </c>
      <c r="N238" s="16">
        <v>46.8562469482422</v>
      </c>
      <c r="O238" s="16">
        <v>41.5789413452148</v>
      </c>
      <c r="P238" s="16">
        <v>60.5762252807617</v>
      </c>
      <c r="Q238" s="16">
        <v>76.25</v>
      </c>
      <c r="R238" s="16">
        <v>75.25</v>
      </c>
      <c r="S238" s="16">
        <v>72.6222229003906</v>
      </c>
      <c r="T238" s="16">
        <v>72.7292785644531</v>
      </c>
      <c r="U238" s="16">
        <v>85.0465393066406</v>
      </c>
      <c r="V238" s="16">
        <v>64.5213775634766</v>
      </c>
      <c r="W238" s="16">
        <v>76.6229400634766</v>
      </c>
      <c r="X238" s="16">
        <v>29.3999996185303</v>
      </c>
      <c r="Y238" s="19">
        <v>99.9800033569336</v>
      </c>
      <c r="Z238" s="19">
        <v>87.6900024414062</v>
      </c>
      <c r="AA238" s="19">
        <v>0</v>
      </c>
      <c r="AB238" s="19"/>
      <c r="AC238" s="19">
        <v>10.758749961853</v>
      </c>
      <c r="AD238" s="19">
        <v>5.74666690826416</v>
      </c>
      <c r="AE238" s="19">
        <v>36.315788269043</v>
      </c>
      <c r="AF238" s="19">
        <v>100</v>
      </c>
      <c r="AG238" s="19">
        <v>75.1770553588867</v>
      </c>
      <c r="AH238" s="19">
        <v>52.2317543029785</v>
      </c>
      <c r="AI238" s="19">
        <v>78.8946228027344</v>
      </c>
      <c r="AJ238" s="19">
        <v>0</v>
      </c>
      <c r="AK238" s="19">
        <v>97.9999923706055</v>
      </c>
      <c r="AL238" s="19">
        <v>77.875</v>
      </c>
      <c r="AM238" s="19"/>
      <c r="AN238" s="19">
        <v>39.2640380859375</v>
      </c>
      <c r="AO238" s="19">
        <v>40.5592346191406</v>
      </c>
      <c r="AP238" s="19">
        <v>44.923698425293</v>
      </c>
      <c r="AQ238" s="19">
        <v>41.5688018798828</v>
      </c>
      <c r="AR238" s="19">
        <v>60.5762252807617</v>
      </c>
      <c r="AS238" s="19">
        <v>52.4999961853027</v>
      </c>
      <c r="AT238" s="19">
        <v>100</v>
      </c>
      <c r="AU238" s="19">
        <v>75.25</v>
      </c>
      <c r="AV238" s="19">
        <v>72.6222229003906</v>
      </c>
      <c r="AW238" s="19">
        <v>99</v>
      </c>
      <c r="AX238" s="19">
        <v>60.2649040222168</v>
      </c>
      <c r="AY238" s="19">
        <v>84.1269836425781</v>
      </c>
      <c r="AZ238" s="19">
        <v>47.5252418518066</v>
      </c>
      <c r="BA238" s="19">
        <v>95.6017532348633</v>
      </c>
      <c r="BB238" s="19">
        <v>100</v>
      </c>
      <c r="BC238" s="19">
        <v>65.9668197631836</v>
      </c>
      <c r="BD238" s="19">
        <v>88.8000030517578</v>
      </c>
      <c r="BE238" s="19">
        <v>84.4720458984375</v>
      </c>
      <c r="BF238" s="19">
        <v>75.4385986328125</v>
      </c>
      <c r="BG238" s="19">
        <v>78.1744766235352</v>
      </c>
      <c r="BH238" s="19">
        <v>47.2439994812012</v>
      </c>
      <c r="BI238" s="19">
        <v>42.1100807189941</v>
      </c>
      <c r="BJ238" s="19">
        <v>89.3488616943359</v>
      </c>
      <c r="BK238" s="19">
        <v>72.8876800537109</v>
      </c>
      <c r="BL238" s="19">
        <v>80.3582077026367</v>
      </c>
      <c r="BM238" s="19">
        <v>29.3999996185303</v>
      </c>
    </row>
    <row r="239" spans="1:65">
      <c r="A239" s="5" t="s">
        <v>266</v>
      </c>
      <c r="B239" s="5" t="s">
        <v>267</v>
      </c>
      <c r="C239" s="5" t="s">
        <v>186</v>
      </c>
      <c r="D239" s="6">
        <v>2015</v>
      </c>
      <c r="E239" s="5" t="s">
        <v>187</v>
      </c>
      <c r="F239" s="12">
        <v>64.260139465332</v>
      </c>
      <c r="G239" s="13">
        <v>52.1206893920898</v>
      </c>
      <c r="H239" s="13">
        <v>62.926097869873</v>
      </c>
      <c r="I239" s="13">
        <v>78.9607849121094</v>
      </c>
      <c r="J239" s="13">
        <v>65.8436431884766</v>
      </c>
      <c r="K239" s="16">
        <v>74.3639984130859</v>
      </c>
      <c r="L239" s="16">
        <v>27.5221691131592</v>
      </c>
      <c r="M239" s="16">
        <v>76.5366897583008</v>
      </c>
      <c r="N239" s="16">
        <v>31.2374992370605</v>
      </c>
      <c r="O239" s="16">
        <v>48.8852806091309</v>
      </c>
      <c r="P239" s="16">
        <v>60.0350456237793</v>
      </c>
      <c r="Q239" s="16">
        <v>76.25</v>
      </c>
      <c r="R239" s="16">
        <v>75</v>
      </c>
      <c r="S239" s="16">
        <v>74.5</v>
      </c>
      <c r="T239" s="16">
        <v>74.4223327636719</v>
      </c>
      <c r="U239" s="16">
        <v>85.7296295166016</v>
      </c>
      <c r="V239" s="16">
        <v>66.1551971435547</v>
      </c>
      <c r="W239" s="16">
        <v>80.5372467041016</v>
      </c>
      <c r="X239" s="16">
        <v>35.8333320617676</v>
      </c>
      <c r="Y239" s="19">
        <v>99.9800033569336</v>
      </c>
      <c r="Z239" s="19">
        <v>94.3400039672852</v>
      </c>
      <c r="AA239" s="19">
        <v>41.5800018310547</v>
      </c>
      <c r="AB239" s="19"/>
      <c r="AC239" s="19">
        <v>14.0941009521484</v>
      </c>
      <c r="AD239" s="19">
        <v>9.4937629699707</v>
      </c>
      <c r="AE239" s="19">
        <v>58.978645324707</v>
      </c>
      <c r="AF239" s="19">
        <v>100</v>
      </c>
      <c r="AG239" s="19">
        <v>75.0184707641602</v>
      </c>
      <c r="AH239" s="19">
        <v>54.0026969909668</v>
      </c>
      <c r="AI239" s="19">
        <v>78.3034133911133</v>
      </c>
      <c r="AJ239" s="19">
        <v>0</v>
      </c>
      <c r="AK239" s="19">
        <v>65.3333358764648</v>
      </c>
      <c r="AL239" s="19">
        <v>51.9166641235352</v>
      </c>
      <c r="AM239" s="19"/>
      <c r="AN239" s="19">
        <v>46.2353973388672</v>
      </c>
      <c r="AO239" s="19">
        <v>49.397705078125</v>
      </c>
      <c r="AP239" s="19">
        <v>52.9586715698242</v>
      </c>
      <c r="AQ239" s="19">
        <v>46.9493446350098</v>
      </c>
      <c r="AR239" s="19">
        <v>60.0350456237793</v>
      </c>
      <c r="AS239" s="19">
        <v>52.4999961853027</v>
      </c>
      <c r="AT239" s="19">
        <v>100</v>
      </c>
      <c r="AU239" s="19">
        <v>75</v>
      </c>
      <c r="AV239" s="19">
        <v>74.5</v>
      </c>
      <c r="AW239" s="19">
        <v>99</v>
      </c>
      <c r="AX239" s="19">
        <v>62.2516555786133</v>
      </c>
      <c r="AY239" s="19">
        <v>83.3333282470703</v>
      </c>
      <c r="AZ239" s="19">
        <v>53.1043548583984</v>
      </c>
      <c r="BA239" s="19">
        <v>97.7642288208008</v>
      </c>
      <c r="BB239" s="19">
        <v>100</v>
      </c>
      <c r="BC239" s="19">
        <v>67.9029006958008</v>
      </c>
      <c r="BD239" s="19">
        <v>88.8000030517578</v>
      </c>
      <c r="BE239" s="19">
        <v>84.4720458984375</v>
      </c>
      <c r="BF239" s="19">
        <v>75.4385986328125</v>
      </c>
      <c r="BG239" s="19">
        <v>79.4927978515625</v>
      </c>
      <c r="BH239" s="19">
        <v>50.4335060119629</v>
      </c>
      <c r="BI239" s="19">
        <v>43.535961151123</v>
      </c>
      <c r="BJ239" s="19">
        <v>90.3638381958008</v>
      </c>
      <c r="BK239" s="19">
        <v>75.5719604492187</v>
      </c>
      <c r="BL239" s="19">
        <v>85.5025405883789</v>
      </c>
      <c r="BM239" s="19">
        <v>35.8333320617676</v>
      </c>
    </row>
    <row r="240" spans="1:65">
      <c r="A240" s="5" t="s">
        <v>266</v>
      </c>
      <c r="B240" s="5" t="s">
        <v>267</v>
      </c>
      <c r="C240" s="5" t="s">
        <v>186</v>
      </c>
      <c r="D240" s="6">
        <v>2016</v>
      </c>
      <c r="E240" s="5" t="s">
        <v>188</v>
      </c>
      <c r="F240" s="12">
        <v>69.9924163818359</v>
      </c>
      <c r="G240" s="13">
        <v>64.7695236206055</v>
      </c>
      <c r="H240" s="13">
        <v>64.6499633789062</v>
      </c>
      <c r="I240" s="13">
        <v>80.1922149658203</v>
      </c>
      <c r="J240" s="13">
        <v>71.4714889526367</v>
      </c>
      <c r="K240" s="16">
        <v>87.1839981079102</v>
      </c>
      <c r="L240" s="16">
        <v>32.7376899719238</v>
      </c>
      <c r="M240" s="16">
        <v>78.1963348388672</v>
      </c>
      <c r="N240" s="16">
        <v>65.7687530517578</v>
      </c>
      <c r="O240" s="16">
        <v>50.6414451599121</v>
      </c>
      <c r="P240" s="16">
        <v>65.5251083374023</v>
      </c>
      <c r="Q240" s="16">
        <v>76.25</v>
      </c>
      <c r="R240" s="16">
        <v>72.75</v>
      </c>
      <c r="S240" s="16">
        <v>76.1555557250977</v>
      </c>
      <c r="T240" s="16">
        <v>76.6682434082031</v>
      </c>
      <c r="U240" s="16">
        <v>85.7345199584961</v>
      </c>
      <c r="V240" s="16">
        <v>75.5681991577148</v>
      </c>
      <c r="W240" s="16">
        <v>81.9771881103516</v>
      </c>
      <c r="X240" s="16">
        <v>42.2666664123535</v>
      </c>
      <c r="Y240" s="19">
        <v>99.9800033569336</v>
      </c>
      <c r="Z240" s="19">
        <v>99</v>
      </c>
      <c r="AA240" s="19">
        <v>68.9700012207031</v>
      </c>
      <c r="AB240" s="19"/>
      <c r="AC240" s="19">
        <v>17.0100994110107</v>
      </c>
      <c r="AD240" s="19">
        <v>14.9966630935669</v>
      </c>
      <c r="AE240" s="19">
        <v>66.2063064575195</v>
      </c>
      <c r="AF240" s="19">
        <v>100</v>
      </c>
      <c r="AG240" s="19">
        <v>80.0459899902344</v>
      </c>
      <c r="AH240" s="19">
        <v>54.712574005127</v>
      </c>
      <c r="AI240" s="19">
        <v>77.6876602172852</v>
      </c>
      <c r="AJ240" s="19">
        <v>50</v>
      </c>
      <c r="AK240" s="19">
        <v>65.3333358764648</v>
      </c>
      <c r="AL240" s="19">
        <v>86.2916641235352</v>
      </c>
      <c r="AM240" s="19"/>
      <c r="AN240" s="19">
        <v>47.0198822021484</v>
      </c>
      <c r="AO240" s="19">
        <v>51.2102737426758</v>
      </c>
      <c r="AP240" s="19">
        <v>54.6064567565918</v>
      </c>
      <c r="AQ240" s="19">
        <v>49.7291641235352</v>
      </c>
      <c r="AR240" s="19">
        <v>65.5251083374023</v>
      </c>
      <c r="AS240" s="19">
        <v>52.4999961853027</v>
      </c>
      <c r="AT240" s="19">
        <v>100</v>
      </c>
      <c r="AU240" s="19">
        <v>72.75</v>
      </c>
      <c r="AV240" s="19">
        <v>76.1555557250977</v>
      </c>
      <c r="AW240" s="19">
        <v>99</v>
      </c>
      <c r="AX240" s="19">
        <v>64.238410949707</v>
      </c>
      <c r="AY240" s="19">
        <v>83.3333282470703</v>
      </c>
      <c r="AZ240" s="19">
        <v>60.1012306213379</v>
      </c>
      <c r="BA240" s="19">
        <v>97.7642288208008</v>
      </c>
      <c r="BB240" s="19">
        <v>100</v>
      </c>
      <c r="BC240" s="19">
        <v>71.1486053466797</v>
      </c>
      <c r="BD240" s="19">
        <v>88.8000030517578</v>
      </c>
      <c r="BE240" s="19">
        <v>84.4720458984375</v>
      </c>
      <c r="BF240" s="19">
        <v>72.2222213745117</v>
      </c>
      <c r="BG240" s="19">
        <v>79.9657897949219</v>
      </c>
      <c r="BH240" s="19">
        <v>53.6230010986328</v>
      </c>
      <c r="BI240" s="19">
        <v>71.7013931274414</v>
      </c>
      <c r="BJ240" s="19">
        <v>91.133415222168</v>
      </c>
      <c r="BK240" s="19">
        <v>77.5674438476562</v>
      </c>
      <c r="BL240" s="19">
        <v>86.3869323730469</v>
      </c>
      <c r="BM240" s="19">
        <v>42.2666664123535</v>
      </c>
    </row>
    <row r="241" spans="1:65">
      <c r="A241" s="5" t="s">
        <v>266</v>
      </c>
      <c r="B241" s="5" t="s">
        <v>267</v>
      </c>
      <c r="C241" s="5" t="s">
        <v>186</v>
      </c>
      <c r="D241" s="6">
        <v>2017</v>
      </c>
      <c r="E241" s="5" t="s">
        <v>188</v>
      </c>
      <c r="F241" s="12">
        <v>71.0166702270508</v>
      </c>
      <c r="G241" s="13">
        <v>72.253791809082</v>
      </c>
      <c r="H241" s="13">
        <v>59.7432556152344</v>
      </c>
      <c r="I241" s="13">
        <v>80.0771865844727</v>
      </c>
      <c r="J241" s="13">
        <v>73.5839538574219</v>
      </c>
      <c r="K241" s="16">
        <v>98.3960037231445</v>
      </c>
      <c r="L241" s="16">
        <v>41.6320381164551</v>
      </c>
      <c r="M241" s="16">
        <v>85.4581527709961</v>
      </c>
      <c r="N241" s="16">
        <v>65.7687530517578</v>
      </c>
      <c r="O241" s="16">
        <v>50.2774047851563</v>
      </c>
      <c r="P241" s="16">
        <v>61.2001075744629</v>
      </c>
      <c r="Q241" s="16">
        <v>76.25</v>
      </c>
      <c r="R241" s="16">
        <v>55.25</v>
      </c>
      <c r="S241" s="16">
        <v>76.533332824707</v>
      </c>
      <c r="T241" s="16">
        <v>78.9981002807617</v>
      </c>
      <c r="U241" s="16">
        <v>82.9281997680664</v>
      </c>
      <c r="V241" s="16">
        <v>79.8066101074219</v>
      </c>
      <c r="W241" s="16">
        <v>79.8032836914062</v>
      </c>
      <c r="X241" s="16">
        <v>48.6999969482422</v>
      </c>
      <c r="Y241" s="19">
        <v>99.9800033569336</v>
      </c>
      <c r="Z241" s="19">
        <v>100</v>
      </c>
      <c r="AA241" s="19">
        <v>96</v>
      </c>
      <c r="AB241" s="19"/>
      <c r="AC241" s="19">
        <v>23.1898002624512</v>
      </c>
      <c r="AD241" s="19">
        <v>20.6714115142822</v>
      </c>
      <c r="AE241" s="19">
        <v>81.0349044799805</v>
      </c>
      <c r="AF241" s="19">
        <v>100</v>
      </c>
      <c r="AG241" s="19">
        <v>90.4152145385742</v>
      </c>
      <c r="AH241" s="19">
        <v>68.7577819824219</v>
      </c>
      <c r="AI241" s="19">
        <v>77.0625076293945</v>
      </c>
      <c r="AJ241" s="19">
        <v>50</v>
      </c>
      <c r="AK241" s="19">
        <v>65.3333358764648</v>
      </c>
      <c r="AL241" s="19">
        <v>86.2916641235352</v>
      </c>
      <c r="AM241" s="19"/>
      <c r="AN241" s="19">
        <v>44.3887519836426</v>
      </c>
      <c r="AO241" s="19">
        <v>52.3084297180176</v>
      </c>
      <c r="AP241" s="19">
        <v>55.6047782897949</v>
      </c>
      <c r="AQ241" s="19">
        <v>48.8076591491699</v>
      </c>
      <c r="AR241" s="19">
        <v>61.2001075744629</v>
      </c>
      <c r="AS241" s="19">
        <v>52.4999961853027</v>
      </c>
      <c r="AT241" s="19">
        <v>100</v>
      </c>
      <c r="AU241" s="19">
        <v>55.25</v>
      </c>
      <c r="AV241" s="19">
        <v>76.533332824707</v>
      </c>
      <c r="AW241" s="19">
        <v>99</v>
      </c>
      <c r="AX241" s="19">
        <v>64.9006576538086</v>
      </c>
      <c r="AY241" s="19">
        <v>84.9206390380859</v>
      </c>
      <c r="AZ241" s="19">
        <v>67.1711120605469</v>
      </c>
      <c r="BA241" s="19">
        <v>97.8008804321289</v>
      </c>
      <c r="BB241" s="19">
        <v>100</v>
      </c>
      <c r="BC241" s="19">
        <v>70.3613052368164</v>
      </c>
      <c r="BD241" s="19">
        <v>88.8000030517578</v>
      </c>
      <c r="BE241" s="19">
        <v>78.0219802856445</v>
      </c>
      <c r="BF241" s="19">
        <v>62.585033416748</v>
      </c>
      <c r="BG241" s="19">
        <v>81.0696640014648</v>
      </c>
      <c r="BH241" s="19">
        <v>66.046501159668</v>
      </c>
      <c r="BI241" s="19">
        <v>74.5520782470703</v>
      </c>
      <c r="BJ241" s="19">
        <v>93.3925094604492</v>
      </c>
      <c r="BK241" s="19">
        <v>78.0215682983398</v>
      </c>
      <c r="BL241" s="19">
        <v>81.5849990844727</v>
      </c>
      <c r="BM241" s="19">
        <v>48.6999969482422</v>
      </c>
    </row>
    <row r="242" spans="1:65">
      <c r="A242" s="5" t="s">
        <v>266</v>
      </c>
      <c r="B242" s="5" t="s">
        <v>267</v>
      </c>
      <c r="C242" s="5" t="s">
        <v>186</v>
      </c>
      <c r="D242" s="6">
        <v>2018</v>
      </c>
      <c r="E242" s="5" t="s">
        <v>188</v>
      </c>
      <c r="F242" s="12">
        <v>73.4815444946289</v>
      </c>
      <c r="G242" s="13">
        <v>69.2683029174805</v>
      </c>
      <c r="H242" s="13">
        <v>65.7239608764648</v>
      </c>
      <c r="I242" s="13">
        <v>82.0983276367187</v>
      </c>
      <c r="J242" s="13">
        <v>78.0047302246094</v>
      </c>
      <c r="K242" s="16">
        <v>88.7979965209961</v>
      </c>
      <c r="L242" s="16">
        <v>47.184196472168</v>
      </c>
      <c r="M242" s="16">
        <v>83.4140548706055</v>
      </c>
      <c r="N242" s="16">
        <v>58.9541664123535</v>
      </c>
      <c r="O242" s="16">
        <v>55.7197570800781</v>
      </c>
      <c r="P242" s="16">
        <v>68.6934509277344</v>
      </c>
      <c r="Q242" s="16">
        <v>76.25</v>
      </c>
      <c r="R242" s="16">
        <v>65.75</v>
      </c>
      <c r="S242" s="16">
        <v>76.9111099243164</v>
      </c>
      <c r="T242" s="16">
        <v>81.1905288696289</v>
      </c>
      <c r="U242" s="16">
        <v>85.5997314453125</v>
      </c>
      <c r="V242" s="16">
        <v>84.0083618164062</v>
      </c>
      <c r="W242" s="16">
        <v>78.4034576416016</v>
      </c>
      <c r="X242" s="16">
        <v>65.2000045776367</v>
      </c>
      <c r="Y242" s="19">
        <v>99.9800033569336</v>
      </c>
      <c r="Z242" s="19">
        <v>100</v>
      </c>
      <c r="AA242" s="19">
        <v>97</v>
      </c>
      <c r="AB242" s="19">
        <v>0</v>
      </c>
      <c r="AC242" s="19">
        <v>30.4685592651367</v>
      </c>
      <c r="AD242" s="19">
        <v>29.5202198028564</v>
      </c>
      <c r="AE242" s="19">
        <v>81.5638046264648</v>
      </c>
      <c r="AF242" s="19">
        <v>100</v>
      </c>
      <c r="AG242" s="19">
        <v>82.6528244018555</v>
      </c>
      <c r="AH242" s="19">
        <v>69.9135513305664</v>
      </c>
      <c r="AI242" s="19">
        <v>76.44140625</v>
      </c>
      <c r="AJ242" s="19">
        <v>50</v>
      </c>
      <c r="AK242" s="19">
        <v>65.3333358764648</v>
      </c>
      <c r="AL242" s="19">
        <v>86.2916641235352</v>
      </c>
      <c r="AM242" s="19">
        <v>0</v>
      </c>
      <c r="AN242" s="19">
        <v>51.4381942749023</v>
      </c>
      <c r="AO242" s="19">
        <v>55.352466583252</v>
      </c>
      <c r="AP242" s="19">
        <v>58.3720932006836</v>
      </c>
      <c r="AQ242" s="19">
        <v>57.7162818908691</v>
      </c>
      <c r="AR242" s="19">
        <v>68.6934509277344</v>
      </c>
      <c r="AS242" s="19">
        <v>52.4999961853027</v>
      </c>
      <c r="AT242" s="19">
        <v>100</v>
      </c>
      <c r="AU242" s="19">
        <v>65.75</v>
      </c>
      <c r="AV242" s="19">
        <v>76.9111099243164</v>
      </c>
      <c r="AW242" s="19">
        <v>99</v>
      </c>
      <c r="AX242" s="19">
        <v>64.9006576538086</v>
      </c>
      <c r="AY242" s="19">
        <v>84.9206390380859</v>
      </c>
      <c r="AZ242" s="19">
        <v>75.9408111572266</v>
      </c>
      <c r="BA242" s="19">
        <v>97.8008804321289</v>
      </c>
      <c r="BB242" s="19">
        <v>100</v>
      </c>
      <c r="BC242" s="19">
        <v>69.9435958862305</v>
      </c>
      <c r="BD242" s="19">
        <v>88.8000030517578</v>
      </c>
      <c r="BE242" s="19">
        <v>81.1089172363281</v>
      </c>
      <c r="BF242" s="19">
        <v>75.9450225830078</v>
      </c>
      <c r="BG242" s="19">
        <v>81.191047668457</v>
      </c>
      <c r="BH242" s="19">
        <v>78.4700012207031</v>
      </c>
      <c r="BI242" s="19">
        <v>78.201286315918</v>
      </c>
      <c r="BJ242" s="19">
        <v>95.3859024047852</v>
      </c>
      <c r="BK242" s="19">
        <v>78.1219177246094</v>
      </c>
      <c r="BL242" s="19">
        <v>78.6849975585937</v>
      </c>
      <c r="BM242" s="19">
        <v>65.2000045776367</v>
      </c>
    </row>
    <row r="243" spans="1:65">
      <c r="A243" s="5" t="s">
        <v>266</v>
      </c>
      <c r="B243" s="5" t="s">
        <v>267</v>
      </c>
      <c r="C243" s="5" t="s">
        <v>186</v>
      </c>
      <c r="D243" s="6">
        <v>2019</v>
      </c>
      <c r="E243" s="5" t="s">
        <v>192</v>
      </c>
      <c r="F243" s="12">
        <v>75.5359573364258</v>
      </c>
      <c r="G243" s="13">
        <v>73.0202484130859</v>
      </c>
      <c r="H243" s="13">
        <v>67.4822998046875</v>
      </c>
      <c r="I243" s="13">
        <v>82.9007720947266</v>
      </c>
      <c r="J243" s="13">
        <v>79.6934967041016</v>
      </c>
      <c r="K243" s="16">
        <v>89.3979949951172</v>
      </c>
      <c r="L243" s="16">
        <v>56.3877716064453</v>
      </c>
      <c r="M243" s="16">
        <v>87.4684143066406</v>
      </c>
      <c r="N243" s="16">
        <v>58.9541664123535</v>
      </c>
      <c r="O243" s="16">
        <v>54.327953338623</v>
      </c>
      <c r="P243" s="16">
        <v>68.6130523681641</v>
      </c>
      <c r="Q243" s="16">
        <v>76.25</v>
      </c>
      <c r="R243" s="16">
        <v>76.75</v>
      </c>
      <c r="S243" s="16">
        <v>77.2888870239258</v>
      </c>
      <c r="T243" s="16">
        <v>81.1905288696289</v>
      </c>
      <c r="U243" s="16">
        <v>87.4169616699219</v>
      </c>
      <c r="V243" s="16">
        <v>87.4125213623047</v>
      </c>
      <c r="W243" s="16">
        <v>79.2212295532227</v>
      </c>
      <c r="X243" s="16">
        <v>65.2000045776367</v>
      </c>
      <c r="Y243" s="19">
        <v>99.9800033569336</v>
      </c>
      <c r="Z243" s="19">
        <v>99.5</v>
      </c>
      <c r="AA243" s="19">
        <v>99</v>
      </c>
      <c r="AB243" s="19">
        <v>0</v>
      </c>
      <c r="AC243" s="19">
        <v>44.4077835083008</v>
      </c>
      <c r="AD243" s="19">
        <v>40.8680000305176</v>
      </c>
      <c r="AE243" s="19">
        <v>83.8875350952148</v>
      </c>
      <c r="AF243" s="19">
        <v>100</v>
      </c>
      <c r="AG243" s="19">
        <v>84.6232681274414</v>
      </c>
      <c r="AH243" s="19">
        <v>81.6645355224609</v>
      </c>
      <c r="AI243" s="19">
        <v>75.8207550048828</v>
      </c>
      <c r="AJ243" s="19">
        <v>50</v>
      </c>
      <c r="AK243" s="19">
        <v>65.3333358764648</v>
      </c>
      <c r="AL243" s="19">
        <v>86.2916641235352</v>
      </c>
      <c r="AM243" s="19">
        <v>0</v>
      </c>
      <c r="AN243" s="19">
        <v>49.3900756835938</v>
      </c>
      <c r="AO243" s="19">
        <v>54.9053497314453</v>
      </c>
      <c r="AP243" s="19">
        <v>57.9666213989258</v>
      </c>
      <c r="AQ243" s="19">
        <v>55.0497703552246</v>
      </c>
      <c r="AR243" s="19">
        <v>68.6130523681641</v>
      </c>
      <c r="AS243" s="19">
        <v>52.4999961853027</v>
      </c>
      <c r="AT243" s="19">
        <v>100</v>
      </c>
      <c r="AU243" s="19">
        <v>76.75</v>
      </c>
      <c r="AV243" s="19">
        <v>77.2888870239258</v>
      </c>
      <c r="AW243" s="19">
        <v>99</v>
      </c>
      <c r="AX243" s="19">
        <v>64.9006576538086</v>
      </c>
      <c r="AY243" s="19">
        <v>84.9206390380859</v>
      </c>
      <c r="AZ243" s="19">
        <v>75.9408111572266</v>
      </c>
      <c r="BA243" s="19">
        <v>97.8008804321289</v>
      </c>
      <c r="BB243" s="19">
        <v>100</v>
      </c>
      <c r="BC243" s="19">
        <v>70.4274368286133</v>
      </c>
      <c r="BD243" s="19">
        <v>91.2999954223633</v>
      </c>
      <c r="BE243" s="19">
        <v>81.8084564208984</v>
      </c>
      <c r="BF243" s="19">
        <v>83.1649856567383</v>
      </c>
      <c r="BG243" s="19">
        <v>81.382682800293</v>
      </c>
      <c r="BH243" s="19">
        <v>87.0599975585937</v>
      </c>
      <c r="BI243" s="19">
        <v>82.0241851806641</v>
      </c>
      <c r="BJ243" s="19">
        <v>97.055778503418</v>
      </c>
      <c r="BK243" s="19">
        <v>79.4424591064453</v>
      </c>
      <c r="BL243" s="19">
        <v>79</v>
      </c>
      <c r="BM243" s="19">
        <v>65.2000045776367</v>
      </c>
    </row>
    <row r="244" spans="1:65">
      <c r="A244" s="5" t="s">
        <v>268</v>
      </c>
      <c r="B244" s="5" t="s">
        <v>269</v>
      </c>
      <c r="C244" s="5" t="s">
        <v>186</v>
      </c>
      <c r="D244" s="6">
        <v>2014</v>
      </c>
      <c r="E244" s="5" t="s">
        <v>188</v>
      </c>
      <c r="F244" s="12">
        <v>66.5315093994141</v>
      </c>
      <c r="G244" s="13">
        <v>58.6939468383789</v>
      </c>
      <c r="H244" s="13">
        <v>64.3148574829102</v>
      </c>
      <c r="I244" s="13">
        <v>87.1027526855469</v>
      </c>
      <c r="J244" s="13">
        <v>59.5899353027344</v>
      </c>
      <c r="K244" s="16">
        <v>74.4800033569336</v>
      </c>
      <c r="L244" s="16">
        <v>31.5703754425049</v>
      </c>
      <c r="M244" s="16">
        <v>69.9081420898437</v>
      </c>
      <c r="N244" s="16">
        <v>64.4860153198242</v>
      </c>
      <c r="O244" s="16">
        <v>50.0921630859375</v>
      </c>
      <c r="P244" s="16">
        <v>58.9573669433594</v>
      </c>
      <c r="Q244" s="16">
        <v>73.75</v>
      </c>
      <c r="R244" s="16">
        <v>84.25</v>
      </c>
      <c r="S244" s="16">
        <v>91.1888885498047</v>
      </c>
      <c r="T244" s="16">
        <v>82.8645248413086</v>
      </c>
      <c r="U244" s="16">
        <v>89.2979278564453</v>
      </c>
      <c r="V244" s="16">
        <v>57.4541549682617</v>
      </c>
      <c r="W244" s="16">
        <v>66.5206832885742</v>
      </c>
      <c r="X244" s="16">
        <v>50</v>
      </c>
      <c r="Y244" s="19">
        <v>99.8000030517578</v>
      </c>
      <c r="Z244" s="19">
        <v>90.3000030517578</v>
      </c>
      <c r="AA244" s="19">
        <v>46</v>
      </c>
      <c r="AB244" s="19"/>
      <c r="AC244" s="19">
        <v>20.9652729034424</v>
      </c>
      <c r="AD244" s="19">
        <v>18.8781280517578</v>
      </c>
      <c r="AE244" s="19">
        <v>54.8677253723145</v>
      </c>
      <c r="AF244" s="19">
        <v>100</v>
      </c>
      <c r="AG244" s="19">
        <v>71.0154342651367</v>
      </c>
      <c r="AH244" s="19">
        <v>53.3745574951172</v>
      </c>
      <c r="AI244" s="19">
        <v>25.9114780426025</v>
      </c>
      <c r="AJ244" s="19">
        <v>50</v>
      </c>
      <c r="AK244" s="19">
        <v>62.8571434020996</v>
      </c>
      <c r="AL244" s="19">
        <v>84.0416717529297</v>
      </c>
      <c r="AM244" s="19"/>
      <c r="AN244" s="19">
        <v>51.255313873291</v>
      </c>
      <c r="AO244" s="19">
        <v>58.0705337524414</v>
      </c>
      <c r="AP244" s="19">
        <v>49.1880226135254</v>
      </c>
      <c r="AQ244" s="19">
        <v>41.8547782897949</v>
      </c>
      <c r="AR244" s="19">
        <v>58.9573669433594</v>
      </c>
      <c r="AS244" s="19">
        <v>47.5000038146973</v>
      </c>
      <c r="AT244" s="19">
        <v>100</v>
      </c>
      <c r="AU244" s="19">
        <v>84.25</v>
      </c>
      <c r="AV244" s="19">
        <v>91.1888885498047</v>
      </c>
      <c r="AW244" s="19">
        <v>100</v>
      </c>
      <c r="AX244" s="19">
        <v>77.4834442138672</v>
      </c>
      <c r="AY244" s="19">
        <v>88.8888931274414</v>
      </c>
      <c r="AZ244" s="19">
        <v>65.0857696533203</v>
      </c>
      <c r="BA244" s="19">
        <v>95.8079299926758</v>
      </c>
      <c r="BB244" s="19">
        <v>92.0305938720703</v>
      </c>
      <c r="BC244" s="19">
        <v>56.6490592956543</v>
      </c>
      <c r="BD244" s="19">
        <v>91.2999954223633</v>
      </c>
      <c r="BE244" s="19">
        <v>100</v>
      </c>
      <c r="BF244" s="19">
        <v>100</v>
      </c>
      <c r="BG244" s="19">
        <v>79.2569274902344</v>
      </c>
      <c r="BH244" s="19">
        <v>37.0069999694824</v>
      </c>
      <c r="BI244" s="19">
        <v>28.6790161132813</v>
      </c>
      <c r="BJ244" s="19">
        <v>85.3255462646484</v>
      </c>
      <c r="BK244" s="19">
        <v>69.1763610839844</v>
      </c>
      <c r="BL244" s="19">
        <v>63.8650016784668</v>
      </c>
      <c r="BM244" s="19">
        <v>50</v>
      </c>
    </row>
    <row r="245" spans="1:65">
      <c r="A245" s="5" t="s">
        <v>268</v>
      </c>
      <c r="B245" s="5" t="s">
        <v>269</v>
      </c>
      <c r="C245" s="5" t="s">
        <v>186</v>
      </c>
      <c r="D245" s="6">
        <v>2015</v>
      </c>
      <c r="E245" s="5" t="s">
        <v>188</v>
      </c>
      <c r="F245" s="12">
        <v>70.1039733886719</v>
      </c>
      <c r="G245" s="13">
        <v>66.1665496826172</v>
      </c>
      <c r="H245" s="13">
        <v>67.3142013549805</v>
      </c>
      <c r="I245" s="13">
        <v>87.5228271484375</v>
      </c>
      <c r="J245" s="13">
        <v>61.9589462280273</v>
      </c>
      <c r="K245" s="16">
        <v>92.120002746582</v>
      </c>
      <c r="L245" s="16">
        <v>38.1397171020508</v>
      </c>
      <c r="M245" s="16">
        <v>70.9571380615234</v>
      </c>
      <c r="N245" s="16">
        <v>64.4860153198242</v>
      </c>
      <c r="O245" s="16">
        <v>60.3619270324707</v>
      </c>
      <c r="P245" s="16">
        <v>58.1854095458984</v>
      </c>
      <c r="Q245" s="16">
        <v>73.75</v>
      </c>
      <c r="R245" s="16">
        <v>85</v>
      </c>
      <c r="S245" s="16">
        <v>92.2333374023437</v>
      </c>
      <c r="T245" s="16">
        <v>83.5614929199219</v>
      </c>
      <c r="U245" s="16">
        <v>89.1288909912109</v>
      </c>
      <c r="V245" s="16">
        <v>59.3930206298828</v>
      </c>
      <c r="W245" s="16">
        <v>68.6876831054687</v>
      </c>
      <c r="X245" s="16">
        <v>53.6333312988281</v>
      </c>
      <c r="Y245" s="19">
        <v>99.8000030517578</v>
      </c>
      <c r="Z245" s="19">
        <v>98.4000015258789</v>
      </c>
      <c r="AA245" s="19">
        <v>82</v>
      </c>
      <c r="AB245" s="19"/>
      <c r="AC245" s="19">
        <v>23.8706150054932</v>
      </c>
      <c r="AD245" s="19">
        <v>23.2558746337891</v>
      </c>
      <c r="AE245" s="19">
        <v>67.2926635742187</v>
      </c>
      <c r="AF245" s="19">
        <v>100</v>
      </c>
      <c r="AG245" s="19">
        <v>73.8670959472656</v>
      </c>
      <c r="AH245" s="19">
        <v>54.036491394043</v>
      </c>
      <c r="AI245" s="19">
        <v>25.8605861663818</v>
      </c>
      <c r="AJ245" s="19">
        <v>50</v>
      </c>
      <c r="AK245" s="19">
        <v>62.8571434020996</v>
      </c>
      <c r="AL245" s="19">
        <v>84.0416717529297</v>
      </c>
      <c r="AM245" s="19"/>
      <c r="AN245" s="19">
        <v>61.0360374450684</v>
      </c>
      <c r="AO245" s="19">
        <v>68.8293304443359</v>
      </c>
      <c r="AP245" s="19">
        <v>58.9687576293945</v>
      </c>
      <c r="AQ245" s="19">
        <v>52.6135787963867</v>
      </c>
      <c r="AR245" s="19">
        <v>58.1854095458984</v>
      </c>
      <c r="AS245" s="19">
        <v>47.5000038146973</v>
      </c>
      <c r="AT245" s="19">
        <v>100</v>
      </c>
      <c r="AU245" s="19">
        <v>85</v>
      </c>
      <c r="AV245" s="19">
        <v>92.2333374023437</v>
      </c>
      <c r="AW245" s="19">
        <v>100</v>
      </c>
      <c r="AX245" s="19">
        <v>78.1456985473633</v>
      </c>
      <c r="AY245" s="19">
        <v>90.476188659668</v>
      </c>
      <c r="AZ245" s="19">
        <v>65.6240997314453</v>
      </c>
      <c r="BA245" s="19">
        <v>94.8799057006836</v>
      </c>
      <c r="BB245" s="19">
        <v>92.3536529541016</v>
      </c>
      <c r="BC245" s="19">
        <v>56.2397842407227</v>
      </c>
      <c r="BD245" s="19">
        <v>91.2999954223633</v>
      </c>
      <c r="BE245" s="19">
        <v>100</v>
      </c>
      <c r="BF245" s="19">
        <v>100</v>
      </c>
      <c r="BG245" s="19">
        <v>79.9798812866211</v>
      </c>
      <c r="BH245" s="19">
        <v>42.4165000915527</v>
      </c>
      <c r="BI245" s="19">
        <v>30.5308723449707</v>
      </c>
      <c r="BJ245" s="19">
        <v>85.8482666015625</v>
      </c>
      <c r="BK245" s="19">
        <v>71.9348602294922</v>
      </c>
      <c r="BL245" s="19">
        <v>65.4405059814453</v>
      </c>
      <c r="BM245" s="19">
        <v>53.6333312988281</v>
      </c>
    </row>
    <row r="246" spans="1:65">
      <c r="A246" s="5" t="s">
        <v>268</v>
      </c>
      <c r="B246" s="5" t="s">
        <v>269</v>
      </c>
      <c r="C246" s="5" t="s">
        <v>186</v>
      </c>
      <c r="D246" s="6">
        <v>2016</v>
      </c>
      <c r="E246" s="5" t="s">
        <v>188</v>
      </c>
      <c r="F246" s="12">
        <v>72.8466644287109</v>
      </c>
      <c r="G246" s="13">
        <v>72.6903991699219</v>
      </c>
      <c r="H246" s="13">
        <v>67.9423522949219</v>
      </c>
      <c r="I246" s="13">
        <v>87.8554382324219</v>
      </c>
      <c r="J246" s="13">
        <v>64.9011917114258</v>
      </c>
      <c r="K246" s="16">
        <v>99.1640014648437</v>
      </c>
      <c r="L246" s="16">
        <v>46.5518493652344</v>
      </c>
      <c r="M246" s="16">
        <v>75.2880325317383</v>
      </c>
      <c r="N246" s="16">
        <v>69.5901794433594</v>
      </c>
      <c r="O246" s="16">
        <v>61.0438003540039</v>
      </c>
      <c r="P246" s="16">
        <v>59.764045715332</v>
      </c>
      <c r="Q246" s="16">
        <v>73.75</v>
      </c>
      <c r="R246" s="16">
        <v>84.75</v>
      </c>
      <c r="S246" s="16">
        <v>93.533332824707</v>
      </c>
      <c r="T246" s="16">
        <v>83.4085922241211</v>
      </c>
      <c r="U246" s="16">
        <v>89.4633407592773</v>
      </c>
      <c r="V246" s="16">
        <v>62.6398658752441</v>
      </c>
      <c r="W246" s="16">
        <v>70.9797821044922</v>
      </c>
      <c r="X246" s="16">
        <v>57.2666702270508</v>
      </c>
      <c r="Y246" s="19">
        <v>99.8199996948242</v>
      </c>
      <c r="Z246" s="19">
        <v>99</v>
      </c>
      <c r="AA246" s="19">
        <v>99</v>
      </c>
      <c r="AB246" s="19"/>
      <c r="AC246" s="19">
        <v>30.2697505950928</v>
      </c>
      <c r="AD246" s="19">
        <v>32.3641319274902</v>
      </c>
      <c r="AE246" s="19">
        <v>77.0216674804687</v>
      </c>
      <c r="AF246" s="19">
        <v>100</v>
      </c>
      <c r="AG246" s="19">
        <v>87.5486145019531</v>
      </c>
      <c r="AH246" s="19">
        <v>54.8078460693359</v>
      </c>
      <c r="AI246" s="19">
        <v>25.8109683990479</v>
      </c>
      <c r="AJ246" s="19">
        <v>50</v>
      </c>
      <c r="AK246" s="19">
        <v>62.8571434020996</v>
      </c>
      <c r="AL246" s="19">
        <v>98.6250076293945</v>
      </c>
      <c r="AM246" s="19"/>
      <c r="AN246" s="19">
        <v>61.6854438781738</v>
      </c>
      <c r="AO246" s="19">
        <v>69.5436782836914</v>
      </c>
      <c r="AP246" s="19">
        <v>59.6181640625</v>
      </c>
      <c r="AQ246" s="19">
        <v>53.3279190063477</v>
      </c>
      <c r="AR246" s="19">
        <v>59.764045715332</v>
      </c>
      <c r="AS246" s="19">
        <v>47.5000038146973</v>
      </c>
      <c r="AT246" s="19">
        <v>100</v>
      </c>
      <c r="AU246" s="19">
        <v>84.75</v>
      </c>
      <c r="AV246" s="19">
        <v>93.533332824707</v>
      </c>
      <c r="AW246" s="19">
        <v>100</v>
      </c>
      <c r="AX246" s="19">
        <v>79.4701919555664</v>
      </c>
      <c r="AY246" s="19">
        <v>89.6825408935547</v>
      </c>
      <c r="AZ246" s="19">
        <v>64.4816284179687</v>
      </c>
      <c r="BA246" s="19">
        <v>95.8404235839844</v>
      </c>
      <c r="BB246" s="19">
        <v>92.6767196655273</v>
      </c>
      <c r="BC246" s="19">
        <v>56.9629020690918</v>
      </c>
      <c r="BD246" s="19">
        <v>91.2999954223633</v>
      </c>
      <c r="BE246" s="19">
        <v>100</v>
      </c>
      <c r="BF246" s="19">
        <v>100</v>
      </c>
      <c r="BG246" s="19">
        <v>80.3808135986328</v>
      </c>
      <c r="BH246" s="19">
        <v>47.826000213623</v>
      </c>
      <c r="BI246" s="19">
        <v>37.138111114502</v>
      </c>
      <c r="BJ246" s="19">
        <v>86.1902389526367</v>
      </c>
      <c r="BK246" s="19">
        <v>73.8970718383789</v>
      </c>
      <c r="BL246" s="19">
        <v>68.0625</v>
      </c>
      <c r="BM246" s="19">
        <v>57.2666702270508</v>
      </c>
    </row>
    <row r="247" spans="1:65">
      <c r="A247" s="5" t="s">
        <v>268</v>
      </c>
      <c r="B247" s="5" t="s">
        <v>269</v>
      </c>
      <c r="C247" s="5" t="s">
        <v>186</v>
      </c>
      <c r="D247" s="6">
        <v>2017</v>
      </c>
      <c r="E247" s="5" t="s">
        <v>188</v>
      </c>
      <c r="F247" s="12">
        <v>74.8407821655273</v>
      </c>
      <c r="G247" s="13">
        <v>77.4068832397461</v>
      </c>
      <c r="H247" s="13">
        <v>70.7034606933594</v>
      </c>
      <c r="I247" s="13">
        <v>87.8099212646484</v>
      </c>
      <c r="J247" s="13">
        <v>65.2813873291016</v>
      </c>
      <c r="K247" s="16">
        <v>99.7999954223633</v>
      </c>
      <c r="L247" s="16">
        <v>58.819709777832</v>
      </c>
      <c r="M247" s="16">
        <v>77.800407409668</v>
      </c>
      <c r="N247" s="16">
        <v>71.3044662475586</v>
      </c>
      <c r="O247" s="16">
        <v>68.4069976806641</v>
      </c>
      <c r="P247" s="16">
        <v>61.9378814697266</v>
      </c>
      <c r="Q247" s="16">
        <v>73.75</v>
      </c>
      <c r="R247" s="16">
        <v>84.25</v>
      </c>
      <c r="S247" s="16">
        <v>93.9222183227539</v>
      </c>
      <c r="T247" s="16">
        <v>83.0596542358398</v>
      </c>
      <c r="U247" s="16">
        <v>89.5040435791016</v>
      </c>
      <c r="V247" s="16">
        <v>66.1186904907227</v>
      </c>
      <c r="W247" s="16">
        <v>66.6347808837891</v>
      </c>
      <c r="X247" s="16">
        <v>60.9000015258789</v>
      </c>
      <c r="Y247" s="19">
        <v>99.8000030517578</v>
      </c>
      <c r="Z247" s="19">
        <v>99.6999969482422</v>
      </c>
      <c r="AA247" s="19">
        <v>99.9000015258789</v>
      </c>
      <c r="AB247" s="19"/>
      <c r="AC247" s="19">
        <v>44.1556358337402</v>
      </c>
      <c r="AD247" s="19">
        <v>46.7457504272461</v>
      </c>
      <c r="AE247" s="19">
        <v>85.557746887207</v>
      </c>
      <c r="AF247" s="19">
        <v>100</v>
      </c>
      <c r="AG247" s="19">
        <v>93.3663787841797</v>
      </c>
      <c r="AH247" s="19">
        <v>54.5271987915039</v>
      </c>
      <c r="AI247" s="19">
        <v>34.3233299255371</v>
      </c>
      <c r="AJ247" s="19">
        <v>50</v>
      </c>
      <c r="AK247" s="19">
        <v>71.4285736083984</v>
      </c>
      <c r="AL247" s="19">
        <v>98.6250076293945</v>
      </c>
      <c r="AM247" s="19"/>
      <c r="AN247" s="19">
        <v>62.2719230651855</v>
      </c>
      <c r="AO247" s="19">
        <v>78.4991149902344</v>
      </c>
      <c r="AP247" s="19">
        <v>67.7594757080078</v>
      </c>
      <c r="AQ247" s="19">
        <v>65.0974655151367</v>
      </c>
      <c r="AR247" s="19">
        <v>61.9378814697266</v>
      </c>
      <c r="AS247" s="19">
        <v>47.5000038146973</v>
      </c>
      <c r="AT247" s="19">
        <v>100</v>
      </c>
      <c r="AU247" s="19">
        <v>84.25</v>
      </c>
      <c r="AV247" s="19">
        <v>93.9222183227539</v>
      </c>
      <c r="AW247" s="19">
        <v>100</v>
      </c>
      <c r="AX247" s="19">
        <v>78.8079452514648</v>
      </c>
      <c r="AY247" s="19">
        <v>89.6825408935547</v>
      </c>
      <c r="AZ247" s="19">
        <v>63.7481346130371</v>
      </c>
      <c r="BA247" s="19">
        <v>94.8405227661133</v>
      </c>
      <c r="BB247" s="19">
        <v>92.9997863769531</v>
      </c>
      <c r="BC247" s="19">
        <v>57.8839492797852</v>
      </c>
      <c r="BD247" s="19">
        <v>91.2999954223633</v>
      </c>
      <c r="BE247" s="19">
        <v>100</v>
      </c>
      <c r="BF247" s="19">
        <v>100</v>
      </c>
      <c r="BG247" s="19">
        <v>80.5260314941406</v>
      </c>
      <c r="BH247" s="19">
        <v>56.5530014038086</v>
      </c>
      <c r="BI247" s="19">
        <v>40.8385200500488</v>
      </c>
      <c r="BJ247" s="19">
        <v>88.1710891723633</v>
      </c>
      <c r="BK247" s="19">
        <v>74.6970672607422</v>
      </c>
      <c r="BL247" s="19">
        <v>58.5725021362305</v>
      </c>
      <c r="BM247" s="19">
        <v>60.9000015258789</v>
      </c>
    </row>
    <row r="248" spans="1:65">
      <c r="A248" s="5" t="s">
        <v>268</v>
      </c>
      <c r="B248" s="5" t="s">
        <v>269</v>
      </c>
      <c r="C248" s="5" t="s">
        <v>186</v>
      </c>
      <c r="D248" s="6">
        <v>2018</v>
      </c>
      <c r="E248" s="5" t="s">
        <v>192</v>
      </c>
      <c r="F248" s="12">
        <v>75.8093643188477</v>
      </c>
      <c r="G248" s="13">
        <v>77.1894073486328</v>
      </c>
      <c r="H248" s="13">
        <v>75.473876953125</v>
      </c>
      <c r="I248" s="13">
        <v>87.4839248657227</v>
      </c>
      <c r="J248" s="13">
        <v>64.8050003051758</v>
      </c>
      <c r="K248" s="16">
        <v>89.620002746582</v>
      </c>
      <c r="L248" s="16">
        <v>68.0018463134766</v>
      </c>
      <c r="M248" s="16">
        <v>78.9743576049805</v>
      </c>
      <c r="N248" s="16">
        <v>70.5398864746094</v>
      </c>
      <c r="O248" s="16">
        <v>75.1001586914062</v>
      </c>
      <c r="P248" s="16">
        <v>70.3127670288086</v>
      </c>
      <c r="Q248" s="16">
        <v>73.75</v>
      </c>
      <c r="R248" s="16">
        <v>85.5</v>
      </c>
      <c r="S248" s="16">
        <v>94.3111114501953</v>
      </c>
      <c r="T248" s="16">
        <v>83.1422958374023</v>
      </c>
      <c r="U248" s="16">
        <v>88.4119491577148</v>
      </c>
      <c r="V248" s="16">
        <v>69.7422103881836</v>
      </c>
      <c r="W248" s="16">
        <v>63.8202819824219</v>
      </c>
      <c r="X248" s="16">
        <v>56.9000015258789</v>
      </c>
      <c r="Y248" s="19">
        <v>99.8000030517578</v>
      </c>
      <c r="Z248" s="19">
        <v>99.8000030517578</v>
      </c>
      <c r="AA248" s="19">
        <v>99.2999954223633</v>
      </c>
      <c r="AB248" s="19">
        <v>0</v>
      </c>
      <c r="AC248" s="19">
        <v>60.6026763916016</v>
      </c>
      <c r="AD248" s="19">
        <v>58.1571350097656</v>
      </c>
      <c r="AE248" s="19">
        <v>85.245735168457</v>
      </c>
      <c r="AF248" s="19">
        <v>100</v>
      </c>
      <c r="AG248" s="19">
        <v>97.3177490234375</v>
      </c>
      <c r="AH248" s="19">
        <v>54.5271987915039</v>
      </c>
      <c r="AI248" s="19">
        <v>34.2087326049805</v>
      </c>
      <c r="AJ248" s="19">
        <v>50</v>
      </c>
      <c r="AK248" s="19">
        <v>71.4285736083984</v>
      </c>
      <c r="AL248" s="19">
        <v>98.6250076293945</v>
      </c>
      <c r="AM248" s="19">
        <v>66.6666641235352</v>
      </c>
      <c r="AN248" s="19">
        <v>78.1883087158203</v>
      </c>
      <c r="AO248" s="19">
        <v>81.9411468505859</v>
      </c>
      <c r="AP248" s="19">
        <v>70.8885879516602</v>
      </c>
      <c r="AQ248" s="19">
        <v>69.3826065063477</v>
      </c>
      <c r="AR248" s="19">
        <v>70.3127670288086</v>
      </c>
      <c r="AS248" s="19">
        <v>47.5000038146973</v>
      </c>
      <c r="AT248" s="19">
        <v>100</v>
      </c>
      <c r="AU248" s="19">
        <v>85.5</v>
      </c>
      <c r="AV248" s="19">
        <v>94.3111114501953</v>
      </c>
      <c r="AW248" s="19">
        <v>100</v>
      </c>
      <c r="AX248" s="19">
        <v>78.8079452514648</v>
      </c>
      <c r="AY248" s="19">
        <v>89.6825408935547</v>
      </c>
      <c r="AZ248" s="19">
        <v>64.0786895751953</v>
      </c>
      <c r="BA248" s="19">
        <v>94.8799057006836</v>
      </c>
      <c r="BB248" s="19">
        <v>92.9997863769531</v>
      </c>
      <c r="BC248" s="19">
        <v>58.3842086791992</v>
      </c>
      <c r="BD248" s="19">
        <v>91.2999954223633</v>
      </c>
      <c r="BE248" s="19">
        <v>100</v>
      </c>
      <c r="BF248" s="19">
        <v>92.9078063964844</v>
      </c>
      <c r="BG248" s="19">
        <v>80.6508178710937</v>
      </c>
      <c r="BH248" s="19">
        <v>65.2799987792969</v>
      </c>
      <c r="BI248" s="19">
        <v>45.434986114502</v>
      </c>
      <c r="BJ248" s="19">
        <v>89.7518310546875</v>
      </c>
      <c r="BK248" s="19">
        <v>74.3605728149414</v>
      </c>
      <c r="BL248" s="19">
        <v>53.2799949645996</v>
      </c>
      <c r="BM248" s="19">
        <v>56.9000015258789</v>
      </c>
    </row>
    <row r="249" spans="1:65">
      <c r="A249" s="5" t="s">
        <v>268</v>
      </c>
      <c r="B249" s="5" t="s">
        <v>269</v>
      </c>
      <c r="C249" s="5" t="s">
        <v>186</v>
      </c>
      <c r="D249" s="6">
        <v>2019</v>
      </c>
      <c r="E249" s="5" t="s">
        <v>192</v>
      </c>
      <c r="F249" s="12">
        <v>78.4028472900391</v>
      </c>
      <c r="G249" s="13">
        <v>81.8956451416016</v>
      </c>
      <c r="H249" s="13">
        <v>77.6631240844727</v>
      </c>
      <c r="I249" s="13">
        <v>87.740104675293</v>
      </c>
      <c r="J249" s="13">
        <v>67.7100219726562</v>
      </c>
      <c r="K249" s="16">
        <v>89.7400054931641</v>
      </c>
      <c r="L249" s="16">
        <v>83.1331329345703</v>
      </c>
      <c r="M249" s="16">
        <v>79.6286239624023</v>
      </c>
      <c r="N249" s="16">
        <v>70.5398864746094</v>
      </c>
      <c r="O249" s="16">
        <v>75.3861999511719</v>
      </c>
      <c r="P249" s="16">
        <v>74.6575546264648</v>
      </c>
      <c r="Q249" s="16">
        <v>73.75</v>
      </c>
      <c r="R249" s="16">
        <v>89.5</v>
      </c>
      <c r="S249" s="16">
        <v>94.7000045776367</v>
      </c>
      <c r="T249" s="16">
        <v>83.1422958374023</v>
      </c>
      <c r="U249" s="16">
        <v>88.8579559326172</v>
      </c>
      <c r="V249" s="16">
        <v>73.2111282348633</v>
      </c>
      <c r="W249" s="16">
        <v>67.6139373779297</v>
      </c>
      <c r="X249" s="16">
        <v>56.9000015258789</v>
      </c>
      <c r="Y249" s="19">
        <v>99.8000030517578</v>
      </c>
      <c r="Z249" s="19">
        <v>99.8000030517578</v>
      </c>
      <c r="AA249" s="19">
        <v>99.5999984741211</v>
      </c>
      <c r="AB249" s="19">
        <v>0</v>
      </c>
      <c r="AC249" s="19">
        <v>83.0486450195312</v>
      </c>
      <c r="AD249" s="19">
        <v>78.9956512451172</v>
      </c>
      <c r="AE249" s="19">
        <v>87.355094909668</v>
      </c>
      <c r="AF249" s="19">
        <v>100</v>
      </c>
      <c r="AG249" s="19">
        <v>99.5222625732422</v>
      </c>
      <c r="AH249" s="19">
        <v>54.5271987915039</v>
      </c>
      <c r="AI249" s="19">
        <v>34.1378479003906</v>
      </c>
      <c r="AJ249" s="19">
        <v>50</v>
      </c>
      <c r="AK249" s="19">
        <v>71.4285736083984</v>
      </c>
      <c r="AL249" s="19">
        <v>98.6250076293945</v>
      </c>
      <c r="AM249" s="19">
        <v>66.6666641235352</v>
      </c>
      <c r="AN249" s="19">
        <v>78.4607162475586</v>
      </c>
      <c r="AO249" s="19">
        <v>82.2407989501953</v>
      </c>
      <c r="AP249" s="19">
        <v>71.161003112793</v>
      </c>
      <c r="AQ249" s="19">
        <v>69.6822662353516</v>
      </c>
      <c r="AR249" s="19">
        <v>74.6575546264648</v>
      </c>
      <c r="AS249" s="19">
        <v>47.5000038146973</v>
      </c>
      <c r="AT249" s="19">
        <v>100</v>
      </c>
      <c r="AU249" s="19">
        <v>89.5</v>
      </c>
      <c r="AV249" s="19">
        <v>94.7000045776367</v>
      </c>
      <c r="AW249" s="19">
        <v>100</v>
      </c>
      <c r="AX249" s="19">
        <v>78.8079452514648</v>
      </c>
      <c r="AY249" s="19">
        <v>89.6825408935547</v>
      </c>
      <c r="AZ249" s="19">
        <v>64.0786895751953</v>
      </c>
      <c r="BA249" s="19">
        <v>94.8405227661133</v>
      </c>
      <c r="BB249" s="19">
        <v>92.9997863769531</v>
      </c>
      <c r="BC249" s="19">
        <v>58.5996170043945</v>
      </c>
      <c r="BD249" s="19">
        <v>93.8000030517578</v>
      </c>
      <c r="BE249" s="19">
        <v>100</v>
      </c>
      <c r="BF249" s="19">
        <v>92.9078063964844</v>
      </c>
      <c r="BG249" s="19">
        <v>80.6674118041992</v>
      </c>
      <c r="BH249" s="19">
        <v>72.3499984741211</v>
      </c>
      <c r="BI249" s="19">
        <v>50.6130294799805</v>
      </c>
      <c r="BJ249" s="19">
        <v>91.4124603271484</v>
      </c>
      <c r="BK249" s="19">
        <v>75.7428741455078</v>
      </c>
      <c r="BL249" s="19">
        <v>59.4850006103516</v>
      </c>
      <c r="BM249" s="19">
        <v>56.9000015258789</v>
      </c>
    </row>
    <row r="250" spans="1:65">
      <c r="A250" s="5" t="s">
        <v>270</v>
      </c>
      <c r="B250" s="5" t="s">
        <v>271</v>
      </c>
      <c r="C250" s="5" t="s">
        <v>186</v>
      </c>
      <c r="D250" s="6">
        <v>2014</v>
      </c>
      <c r="E250" s="5" t="s">
        <v>188</v>
      </c>
      <c r="F250" s="12">
        <v>74.1644515991211</v>
      </c>
      <c r="G250" s="13">
        <v>64.3333587646484</v>
      </c>
      <c r="H250" s="13">
        <v>69.5663452148437</v>
      </c>
      <c r="I250" s="13">
        <v>88.2044067382812</v>
      </c>
      <c r="J250" s="13">
        <v>76.6403656005859</v>
      </c>
      <c r="K250" s="16">
        <v>89.8000030517578</v>
      </c>
      <c r="L250" s="16">
        <v>30.4906730651855</v>
      </c>
      <c r="M250" s="16">
        <v>70.854606628418</v>
      </c>
      <c r="N250" s="16">
        <v>70.3761901855469</v>
      </c>
      <c r="O250" s="16">
        <v>55.032341003418</v>
      </c>
      <c r="P250" s="16">
        <v>75.6888122558594</v>
      </c>
      <c r="Q250" s="16">
        <v>76.25</v>
      </c>
      <c r="R250" s="16">
        <v>75.5</v>
      </c>
      <c r="S250" s="16">
        <v>94.0444488525391</v>
      </c>
      <c r="T250" s="16">
        <v>84.6002807617187</v>
      </c>
      <c r="U250" s="16">
        <v>88.8885116577148</v>
      </c>
      <c r="V250" s="16">
        <v>68.4776840209961</v>
      </c>
      <c r="W250" s="16">
        <v>87.8232421875</v>
      </c>
      <c r="X250" s="16">
        <v>70.5999984741211</v>
      </c>
      <c r="Y250" s="19">
        <v>99</v>
      </c>
      <c r="Z250" s="19">
        <v>95</v>
      </c>
      <c r="AA250" s="19">
        <v>80</v>
      </c>
      <c r="AB250" s="19"/>
      <c r="AC250" s="19">
        <v>24.1319332122803</v>
      </c>
      <c r="AD250" s="19">
        <v>16.6618175506592</v>
      </c>
      <c r="AE250" s="19">
        <v>50.6782646179199</v>
      </c>
      <c r="AF250" s="19">
        <v>100</v>
      </c>
      <c r="AG250" s="19">
        <v>77.680793762207</v>
      </c>
      <c r="AH250" s="19">
        <v>50.2690010070801</v>
      </c>
      <c r="AI250" s="19">
        <v>24.6966934204102</v>
      </c>
      <c r="AJ250" s="19">
        <v>50</v>
      </c>
      <c r="AK250" s="19">
        <v>64.3809509277344</v>
      </c>
      <c r="AL250" s="19">
        <v>100</v>
      </c>
      <c r="AM250" s="19"/>
      <c r="AN250" s="19">
        <v>56.7880630493164</v>
      </c>
      <c r="AO250" s="19">
        <v>60.0144500732422</v>
      </c>
      <c r="AP250" s="19">
        <v>51.1015663146973</v>
      </c>
      <c r="AQ250" s="19">
        <v>52.2252922058105</v>
      </c>
      <c r="AR250" s="19">
        <v>75.6888122558594</v>
      </c>
      <c r="AS250" s="19">
        <v>52.4999961853027</v>
      </c>
      <c r="AT250" s="19">
        <v>100</v>
      </c>
      <c r="AU250" s="19">
        <v>75.5</v>
      </c>
      <c r="AV250" s="19">
        <v>94.0444488525391</v>
      </c>
      <c r="AW250" s="19">
        <v>99</v>
      </c>
      <c r="AX250" s="19">
        <v>78.8079452514648</v>
      </c>
      <c r="AY250" s="19">
        <v>99.2063446044922</v>
      </c>
      <c r="AZ250" s="19">
        <v>61.3868408203125</v>
      </c>
      <c r="BA250" s="19">
        <v>92.4953079223633</v>
      </c>
      <c r="BB250" s="19">
        <v>100</v>
      </c>
      <c r="BC250" s="19">
        <v>64.2929153442383</v>
      </c>
      <c r="BD250" s="19">
        <v>94.4000015258789</v>
      </c>
      <c r="BE250" s="19">
        <v>82.1428604125977</v>
      </c>
      <c r="BF250" s="19">
        <v>100</v>
      </c>
      <c r="BG250" s="19">
        <v>86.8888320922852</v>
      </c>
      <c r="BH250" s="19">
        <v>66.9290008544922</v>
      </c>
      <c r="BI250" s="19">
        <v>36.4602279663086</v>
      </c>
      <c r="BJ250" s="19">
        <v>89.2534866333008</v>
      </c>
      <c r="BK250" s="19">
        <v>80.9264907836914</v>
      </c>
      <c r="BL250" s="19">
        <v>94.7200012207031</v>
      </c>
      <c r="BM250" s="19">
        <v>70.5999984741211</v>
      </c>
    </row>
    <row r="251" spans="1:65">
      <c r="A251" s="5" t="s">
        <v>270</v>
      </c>
      <c r="B251" s="5" t="s">
        <v>271</v>
      </c>
      <c r="C251" s="5" t="s">
        <v>186</v>
      </c>
      <c r="D251" s="6">
        <v>2015</v>
      </c>
      <c r="E251" s="5" t="s">
        <v>192</v>
      </c>
      <c r="F251" s="12">
        <v>78.0757369995117</v>
      </c>
      <c r="G251" s="13">
        <v>73.5955352783203</v>
      </c>
      <c r="H251" s="13">
        <v>72.8837814331055</v>
      </c>
      <c r="I251" s="13">
        <v>88.9813003540039</v>
      </c>
      <c r="J251" s="13">
        <v>77.8544692993164</v>
      </c>
      <c r="K251" s="16">
        <v>93.8000030517578</v>
      </c>
      <c r="L251" s="16">
        <v>41.6670150756836</v>
      </c>
      <c r="M251" s="16">
        <v>71.9009552001953</v>
      </c>
      <c r="N251" s="16">
        <v>92.8761901855469</v>
      </c>
      <c r="O251" s="16">
        <v>68.8313903808594</v>
      </c>
      <c r="P251" s="16">
        <v>71.7812194824219</v>
      </c>
      <c r="Q251" s="16">
        <v>76.25</v>
      </c>
      <c r="R251" s="16">
        <v>77.25</v>
      </c>
      <c r="S251" s="16">
        <v>95.3222198486328</v>
      </c>
      <c r="T251" s="16">
        <v>85.993522644043</v>
      </c>
      <c r="U251" s="16">
        <v>88.7986145019531</v>
      </c>
      <c r="V251" s="16">
        <v>70.1814727783203</v>
      </c>
      <c r="W251" s="16">
        <v>89.6047058105469</v>
      </c>
      <c r="X251" s="16">
        <v>69.6999969482422</v>
      </c>
      <c r="Y251" s="19">
        <v>99</v>
      </c>
      <c r="Z251" s="19">
        <v>95</v>
      </c>
      <c r="AA251" s="19">
        <v>90</v>
      </c>
      <c r="AB251" s="19"/>
      <c r="AC251" s="19">
        <v>35.471492767334</v>
      </c>
      <c r="AD251" s="19">
        <v>26.3232440948486</v>
      </c>
      <c r="AE251" s="19">
        <v>63.2063140869141</v>
      </c>
      <c r="AF251" s="19">
        <v>100</v>
      </c>
      <c r="AG251" s="19">
        <v>79.6037292480469</v>
      </c>
      <c r="AH251" s="19">
        <v>51.5338897705078</v>
      </c>
      <c r="AI251" s="19">
        <v>25.5967178344727</v>
      </c>
      <c r="AJ251" s="19">
        <v>100</v>
      </c>
      <c r="AK251" s="19">
        <v>64.3809509277344</v>
      </c>
      <c r="AL251" s="19">
        <v>100</v>
      </c>
      <c r="AM251" s="19"/>
      <c r="AN251" s="19">
        <v>69.9300079345703</v>
      </c>
      <c r="AO251" s="19">
        <v>74.4706039428711</v>
      </c>
      <c r="AP251" s="19">
        <v>64.2435150146484</v>
      </c>
      <c r="AQ251" s="19">
        <v>66.6814422607422</v>
      </c>
      <c r="AR251" s="19">
        <v>71.7812194824219</v>
      </c>
      <c r="AS251" s="19">
        <v>52.4999961853027</v>
      </c>
      <c r="AT251" s="19">
        <v>100</v>
      </c>
      <c r="AU251" s="19">
        <v>77.25</v>
      </c>
      <c r="AV251" s="19">
        <v>95.3222198486328</v>
      </c>
      <c r="AW251" s="19">
        <v>99</v>
      </c>
      <c r="AX251" s="19">
        <v>79.4701919555664</v>
      </c>
      <c r="AY251" s="19">
        <v>100</v>
      </c>
      <c r="AZ251" s="19">
        <v>65.50390625</v>
      </c>
      <c r="BA251" s="19">
        <v>91.6736755371094</v>
      </c>
      <c r="BB251" s="19">
        <v>100</v>
      </c>
      <c r="BC251" s="19">
        <v>64.5751571655273</v>
      </c>
      <c r="BD251" s="19">
        <v>94.4000015258789</v>
      </c>
      <c r="BE251" s="19">
        <v>82.1428604125977</v>
      </c>
      <c r="BF251" s="19">
        <v>100</v>
      </c>
      <c r="BG251" s="19">
        <v>86.8578720092773</v>
      </c>
      <c r="BH251" s="19">
        <v>75.4934997558594</v>
      </c>
      <c r="BI251" s="19">
        <v>36.1459503173828</v>
      </c>
      <c r="BJ251" s="19">
        <v>89.5580444335937</v>
      </c>
      <c r="BK251" s="19">
        <v>83.117805480957</v>
      </c>
      <c r="BL251" s="19">
        <v>96.0916061401367</v>
      </c>
      <c r="BM251" s="19">
        <v>69.6999969482422</v>
      </c>
    </row>
    <row r="252" spans="1:65">
      <c r="A252" s="5" t="s">
        <v>270</v>
      </c>
      <c r="B252" s="5" t="s">
        <v>271</v>
      </c>
      <c r="C252" s="5" t="s">
        <v>186</v>
      </c>
      <c r="D252" s="6">
        <v>2016</v>
      </c>
      <c r="E252" s="5" t="s">
        <v>192</v>
      </c>
      <c r="F252" s="12">
        <v>79.2843780517578</v>
      </c>
      <c r="G252" s="13">
        <v>77.9501037597656</v>
      </c>
      <c r="H252" s="13">
        <v>72.4887619018555</v>
      </c>
      <c r="I252" s="13">
        <v>88.0975646972656</v>
      </c>
      <c r="J252" s="13">
        <v>79.3778076171875</v>
      </c>
      <c r="K252" s="16">
        <v>95</v>
      </c>
      <c r="L252" s="16">
        <v>52.9947204589844</v>
      </c>
      <c r="M252" s="16">
        <v>74.8822708129883</v>
      </c>
      <c r="N252" s="16">
        <v>92.8761901855469</v>
      </c>
      <c r="O252" s="16">
        <v>69.146728515625</v>
      </c>
      <c r="P252" s="16">
        <v>71.315803527832</v>
      </c>
      <c r="Q252" s="16">
        <v>76.25</v>
      </c>
      <c r="R252" s="16">
        <v>75.5</v>
      </c>
      <c r="S252" s="16">
        <v>96.2777786254883</v>
      </c>
      <c r="T252" s="16">
        <v>86.7198333740234</v>
      </c>
      <c r="U252" s="16">
        <v>85.3851852416992</v>
      </c>
      <c r="V252" s="16">
        <v>73.7340087890625</v>
      </c>
      <c r="W252" s="16">
        <v>90.3105163574219</v>
      </c>
      <c r="X252" s="16">
        <v>68.8000030517578</v>
      </c>
      <c r="Y252" s="19">
        <v>99</v>
      </c>
      <c r="Z252" s="19">
        <v>95</v>
      </c>
      <c r="AA252" s="19">
        <v>93</v>
      </c>
      <c r="AB252" s="19"/>
      <c r="AC252" s="19">
        <v>46.4744987487793</v>
      </c>
      <c r="AD252" s="19">
        <v>38.909595489502</v>
      </c>
      <c r="AE252" s="19">
        <v>73.6000671386719</v>
      </c>
      <c r="AF252" s="19">
        <v>100</v>
      </c>
      <c r="AG252" s="19">
        <v>87.3083038330078</v>
      </c>
      <c r="AH252" s="19">
        <v>53.0996627807617</v>
      </c>
      <c r="AI252" s="19">
        <v>27.5988349914551</v>
      </c>
      <c r="AJ252" s="19">
        <v>100</v>
      </c>
      <c r="AK252" s="19">
        <v>64.3809509277344</v>
      </c>
      <c r="AL252" s="19">
        <v>100</v>
      </c>
      <c r="AM252" s="19"/>
      <c r="AN252" s="19">
        <v>70.2303314208984</v>
      </c>
      <c r="AO252" s="19">
        <v>74.8009490966797</v>
      </c>
      <c r="AP252" s="19">
        <v>64.5438385009766</v>
      </c>
      <c r="AQ252" s="19">
        <v>67.0117950439453</v>
      </c>
      <c r="AR252" s="19">
        <v>71.315803527832</v>
      </c>
      <c r="AS252" s="19">
        <v>52.4999961853027</v>
      </c>
      <c r="AT252" s="19">
        <v>100</v>
      </c>
      <c r="AU252" s="19">
        <v>75.5</v>
      </c>
      <c r="AV252" s="19">
        <v>96.2777786254883</v>
      </c>
      <c r="AW252" s="19">
        <v>99</v>
      </c>
      <c r="AX252" s="19">
        <v>80.1324462890625</v>
      </c>
      <c r="AY252" s="19">
        <v>100</v>
      </c>
      <c r="AZ252" s="19">
        <v>67.7468719482422</v>
      </c>
      <c r="BA252" s="19">
        <v>92.5988159179687</v>
      </c>
      <c r="BB252" s="19">
        <v>100</v>
      </c>
      <c r="BC252" s="19">
        <v>65.3916625976562</v>
      </c>
      <c r="BD252" s="19">
        <v>94.4000015258789</v>
      </c>
      <c r="BE252" s="19">
        <v>82.1428604125977</v>
      </c>
      <c r="BF252" s="19">
        <v>77.7777786254883</v>
      </c>
      <c r="BG252" s="19">
        <v>86.9579162597656</v>
      </c>
      <c r="BH252" s="19">
        <v>84.0579986572266</v>
      </c>
      <c r="BI252" s="19">
        <v>41.8312377929688</v>
      </c>
      <c r="BJ252" s="19">
        <v>89.9381713867187</v>
      </c>
      <c r="BK252" s="19">
        <v>85.1910247802734</v>
      </c>
      <c r="BL252" s="19">
        <v>95.4300003051758</v>
      </c>
      <c r="BM252" s="19">
        <v>68.8000030517578</v>
      </c>
    </row>
    <row r="253" spans="1:65">
      <c r="A253" s="5" t="s">
        <v>270</v>
      </c>
      <c r="B253" s="5" t="s">
        <v>271</v>
      </c>
      <c r="C253" s="5" t="s">
        <v>186</v>
      </c>
      <c r="D253" s="6">
        <v>2017</v>
      </c>
      <c r="E253" s="5" t="s">
        <v>192</v>
      </c>
      <c r="F253" s="12">
        <v>79.631477355957</v>
      </c>
      <c r="G253" s="13">
        <v>79.9194107055664</v>
      </c>
      <c r="H253" s="13">
        <v>69.4456405639648</v>
      </c>
      <c r="I253" s="13">
        <v>90.2556838989258</v>
      </c>
      <c r="J253" s="13">
        <v>80.2725982666016</v>
      </c>
      <c r="K253" s="16">
        <v>95.3999938964844</v>
      </c>
      <c r="L253" s="16">
        <v>57.3123321533203</v>
      </c>
      <c r="M253" s="16">
        <v>77.6523895263672</v>
      </c>
      <c r="N253" s="16">
        <v>92.8761901855469</v>
      </c>
      <c r="O253" s="16">
        <v>69.8176574707031</v>
      </c>
      <c r="P253" s="16">
        <v>68.0011520385742</v>
      </c>
      <c r="Q253" s="16">
        <v>76.25</v>
      </c>
      <c r="R253" s="16">
        <v>64.25</v>
      </c>
      <c r="S253" s="16">
        <v>96.5888900756836</v>
      </c>
      <c r="T253" s="16">
        <v>87.3438262939453</v>
      </c>
      <c r="U253" s="16">
        <v>90.0009307861328</v>
      </c>
      <c r="V253" s="16">
        <v>76.020866394043</v>
      </c>
      <c r="W253" s="16">
        <v>90.7106170654297</v>
      </c>
      <c r="X253" s="16">
        <v>67.9000015258789</v>
      </c>
      <c r="Y253" s="19">
        <v>99</v>
      </c>
      <c r="Z253" s="19">
        <v>95</v>
      </c>
      <c r="AA253" s="19">
        <v>94</v>
      </c>
      <c r="AB253" s="19"/>
      <c r="AC253" s="19">
        <v>49.0738334655762</v>
      </c>
      <c r="AD253" s="19">
        <v>43.6109275817871</v>
      </c>
      <c r="AE253" s="19">
        <v>79.2522277832031</v>
      </c>
      <c r="AF253" s="19">
        <v>100</v>
      </c>
      <c r="AG253" s="19">
        <v>95.6594619750977</v>
      </c>
      <c r="AH253" s="19">
        <v>53.6499214172363</v>
      </c>
      <c r="AI253" s="19">
        <v>28.5957183837891</v>
      </c>
      <c r="AJ253" s="19">
        <v>100</v>
      </c>
      <c r="AK253" s="19">
        <v>64.3809509277344</v>
      </c>
      <c r="AL253" s="19">
        <v>100</v>
      </c>
      <c r="AM253" s="19"/>
      <c r="AN253" s="19">
        <v>59.1522636413574</v>
      </c>
      <c r="AO253" s="19">
        <v>75.0674896240234</v>
      </c>
      <c r="AP253" s="19">
        <v>64.7861404418945</v>
      </c>
      <c r="AQ253" s="19">
        <v>80.2647399902344</v>
      </c>
      <c r="AR253" s="19">
        <v>68.0011520385742</v>
      </c>
      <c r="AS253" s="19">
        <v>52.4999961853027</v>
      </c>
      <c r="AT253" s="19">
        <v>100</v>
      </c>
      <c r="AU253" s="19">
        <v>64.25</v>
      </c>
      <c r="AV253" s="19">
        <v>96.5888900756836</v>
      </c>
      <c r="AW253" s="19">
        <v>99</v>
      </c>
      <c r="AX253" s="19">
        <v>80.7947006225586</v>
      </c>
      <c r="AY253" s="19">
        <v>100</v>
      </c>
      <c r="AZ253" s="19">
        <v>69.5805892944336</v>
      </c>
      <c r="BA253" s="19">
        <v>93.5239639282227</v>
      </c>
      <c r="BB253" s="19">
        <v>100</v>
      </c>
      <c r="BC253" s="19">
        <v>66.3673248291016</v>
      </c>
      <c r="BD253" s="19">
        <v>94.4000015258789</v>
      </c>
      <c r="BE253" s="19">
        <v>85.7142868041992</v>
      </c>
      <c r="BF253" s="19">
        <v>100</v>
      </c>
      <c r="BG253" s="19">
        <v>87.0414123535156</v>
      </c>
      <c r="BH253" s="19">
        <v>88.5589981079102</v>
      </c>
      <c r="BI253" s="19">
        <v>44.6519927978516</v>
      </c>
      <c r="BJ253" s="19">
        <v>91.6839599609375</v>
      </c>
      <c r="BK253" s="19">
        <v>86.965087890625</v>
      </c>
      <c r="BL253" s="19">
        <v>94.4561386108398</v>
      </c>
      <c r="BM253" s="19">
        <v>67.9000015258789</v>
      </c>
    </row>
    <row r="254" spans="1:65">
      <c r="A254" s="5" t="s">
        <v>270</v>
      </c>
      <c r="B254" s="5" t="s">
        <v>271</v>
      </c>
      <c r="C254" s="5" t="s">
        <v>186</v>
      </c>
      <c r="D254" s="6">
        <v>2018</v>
      </c>
      <c r="E254" s="5" t="s">
        <v>192</v>
      </c>
      <c r="F254" s="12">
        <v>80.7455291748047</v>
      </c>
      <c r="G254" s="13">
        <v>76.9568481445312</v>
      </c>
      <c r="H254" s="13">
        <v>73.2990417480469</v>
      </c>
      <c r="I254" s="13">
        <v>89.5209274291992</v>
      </c>
      <c r="J254" s="13">
        <v>84.1789474487305</v>
      </c>
      <c r="K254" s="16">
        <v>87.0999984741211</v>
      </c>
      <c r="L254" s="16">
        <v>61.4875793457031</v>
      </c>
      <c r="M254" s="16">
        <v>79.0266876220703</v>
      </c>
      <c r="N254" s="16">
        <v>82.8761901855469</v>
      </c>
      <c r="O254" s="16">
        <v>85.042724609375</v>
      </c>
      <c r="P254" s="16">
        <v>62.9540672302246</v>
      </c>
      <c r="Q254" s="16">
        <v>76.25</v>
      </c>
      <c r="R254" s="16">
        <v>68.25</v>
      </c>
      <c r="S254" s="16">
        <v>96.8777770996094</v>
      </c>
      <c r="T254" s="16">
        <v>87.5103378295898</v>
      </c>
      <c r="U254" s="16">
        <v>87.8530883789062</v>
      </c>
      <c r="V254" s="16">
        <v>77.2262878417969</v>
      </c>
      <c r="W254" s="16">
        <v>90.7710800170898</v>
      </c>
      <c r="X254" s="16">
        <v>84.8999938964844</v>
      </c>
      <c r="Y254" s="19">
        <v>99</v>
      </c>
      <c r="Z254" s="19">
        <v>95</v>
      </c>
      <c r="AA254" s="19">
        <v>98</v>
      </c>
      <c r="AB254" s="19">
        <v>0</v>
      </c>
      <c r="AC254" s="19">
        <v>54.8714752197266</v>
      </c>
      <c r="AD254" s="19">
        <v>48.7738914489746</v>
      </c>
      <c r="AE254" s="19">
        <v>80.8173751831055</v>
      </c>
      <c r="AF254" s="19">
        <v>100</v>
      </c>
      <c r="AG254" s="19">
        <v>99.5380554199219</v>
      </c>
      <c r="AH254" s="19">
        <v>53.6499214172363</v>
      </c>
      <c r="AI254" s="19">
        <v>30.7029781341553</v>
      </c>
      <c r="AJ254" s="19">
        <v>100</v>
      </c>
      <c r="AK254" s="19">
        <v>64.3809509277344</v>
      </c>
      <c r="AL254" s="19">
        <v>100</v>
      </c>
      <c r="AM254" s="19">
        <v>0</v>
      </c>
      <c r="AN254" s="19">
        <v>90.5838394165039</v>
      </c>
      <c r="AO254" s="19">
        <v>91.2562103271484</v>
      </c>
      <c r="AP254" s="19">
        <v>79.5031585693359</v>
      </c>
      <c r="AQ254" s="19">
        <v>78.8276977539062</v>
      </c>
      <c r="AR254" s="19">
        <v>62.9540672302246</v>
      </c>
      <c r="AS254" s="19">
        <v>52.4999961853027</v>
      </c>
      <c r="AT254" s="19">
        <v>100</v>
      </c>
      <c r="AU254" s="19">
        <v>68.25</v>
      </c>
      <c r="AV254" s="19">
        <v>96.8777770996094</v>
      </c>
      <c r="AW254" s="19">
        <v>99</v>
      </c>
      <c r="AX254" s="19">
        <v>80.7947006225586</v>
      </c>
      <c r="AY254" s="19">
        <v>100</v>
      </c>
      <c r="AZ254" s="19">
        <v>70.2466506958008</v>
      </c>
      <c r="BA254" s="19">
        <v>91.6736755371094</v>
      </c>
      <c r="BB254" s="19">
        <v>100</v>
      </c>
      <c r="BC254" s="19">
        <v>66.6860656738281</v>
      </c>
      <c r="BD254" s="19">
        <v>94.4000015258789</v>
      </c>
      <c r="BE254" s="19">
        <v>85.7224273681641</v>
      </c>
      <c r="BF254" s="19">
        <v>88.636360168457</v>
      </c>
      <c r="BG254" s="19">
        <v>87.0010070800781</v>
      </c>
      <c r="BH254" s="19">
        <v>93.0599975585937</v>
      </c>
      <c r="BI254" s="19">
        <v>44.5180053710938</v>
      </c>
      <c r="BJ254" s="19">
        <v>92.8622741699219</v>
      </c>
      <c r="BK254" s="19">
        <v>88.3472213745117</v>
      </c>
      <c r="BL254" s="19">
        <v>93.194938659668</v>
      </c>
      <c r="BM254" s="19">
        <v>84.8999938964844</v>
      </c>
    </row>
    <row r="255" spans="1:65">
      <c r="A255" s="5" t="s">
        <v>270</v>
      </c>
      <c r="B255" s="5" t="s">
        <v>271</v>
      </c>
      <c r="C255" s="5" t="s">
        <v>186</v>
      </c>
      <c r="D255" s="6">
        <v>2019</v>
      </c>
      <c r="E255" s="5" t="s">
        <v>192</v>
      </c>
      <c r="F255" s="12">
        <v>83.0629730224609</v>
      </c>
      <c r="G255" s="13">
        <v>80.8148345947266</v>
      </c>
      <c r="H255" s="13">
        <v>79.93798828125</v>
      </c>
      <c r="I255" s="13">
        <v>89.8258514404297</v>
      </c>
      <c r="J255" s="13">
        <v>82.0321273803711</v>
      </c>
      <c r="K255" s="16">
        <v>91.7666702270508</v>
      </c>
      <c r="L255" s="16">
        <v>69.4474487304687</v>
      </c>
      <c r="M255" s="16">
        <v>79.3768157958984</v>
      </c>
      <c r="N255" s="16">
        <v>82.8761901855469</v>
      </c>
      <c r="O255" s="16">
        <v>96.089958190918</v>
      </c>
      <c r="P255" s="16">
        <v>74.0366592407227</v>
      </c>
      <c r="Q255" s="16">
        <v>76.25</v>
      </c>
      <c r="R255" s="16">
        <v>68.25</v>
      </c>
      <c r="S255" s="16">
        <v>97.1777801513672</v>
      </c>
      <c r="T255" s="16">
        <v>87.5103378295898</v>
      </c>
      <c r="U255" s="16">
        <v>88.4654006958008</v>
      </c>
      <c r="V255" s="16">
        <v>73.7316589355469</v>
      </c>
      <c r="W255" s="16">
        <v>88.8986587524414</v>
      </c>
      <c r="X255" s="16">
        <v>84.8999938964844</v>
      </c>
      <c r="Y255" s="19">
        <v>99</v>
      </c>
      <c r="Z255" s="19">
        <v>95</v>
      </c>
      <c r="AA255" s="19">
        <v>98</v>
      </c>
      <c r="AB255" s="19">
        <v>46.6666679382324</v>
      </c>
      <c r="AC255" s="19">
        <v>65.826545715332</v>
      </c>
      <c r="AD255" s="19">
        <v>61.1078987121582</v>
      </c>
      <c r="AE255" s="19">
        <v>81.4078903198242</v>
      </c>
      <c r="AF255" s="19">
        <v>100</v>
      </c>
      <c r="AG255" s="19">
        <v>100</v>
      </c>
      <c r="AH255" s="19">
        <v>53.6499214172363</v>
      </c>
      <c r="AI255" s="19">
        <v>32.8183784484863</v>
      </c>
      <c r="AJ255" s="19">
        <v>100</v>
      </c>
      <c r="AK255" s="19">
        <v>64.3809509277344</v>
      </c>
      <c r="AL255" s="19">
        <v>100</v>
      </c>
      <c r="AM255" s="19">
        <v>0</v>
      </c>
      <c r="AN255" s="19">
        <v>100</v>
      </c>
      <c r="AO255" s="19">
        <v>100</v>
      </c>
      <c r="AP255" s="19">
        <v>91.8979034423828</v>
      </c>
      <c r="AQ255" s="19">
        <v>92.4619216918945</v>
      </c>
      <c r="AR255" s="19">
        <v>74.0366592407227</v>
      </c>
      <c r="AS255" s="19">
        <v>52.4999961853027</v>
      </c>
      <c r="AT255" s="19">
        <v>100</v>
      </c>
      <c r="AU255" s="19">
        <v>68.25</v>
      </c>
      <c r="AV255" s="19">
        <v>97.1777801513672</v>
      </c>
      <c r="AW255" s="19">
        <v>99</v>
      </c>
      <c r="AX255" s="19">
        <v>80.7947006225586</v>
      </c>
      <c r="AY255" s="19">
        <v>100</v>
      </c>
      <c r="AZ255" s="19">
        <v>70.2466506958008</v>
      </c>
      <c r="BA255" s="19">
        <v>91.7307052612305</v>
      </c>
      <c r="BB255" s="19">
        <v>100</v>
      </c>
      <c r="BC255" s="19">
        <v>66.9503631591797</v>
      </c>
      <c r="BD255" s="19">
        <v>97.5</v>
      </c>
      <c r="BE255" s="19">
        <v>85.7224273681641</v>
      </c>
      <c r="BF255" s="19">
        <v>88.8888931274414</v>
      </c>
      <c r="BG255" s="19">
        <v>87.1130599975586</v>
      </c>
      <c r="BH255" s="19">
        <v>73.5299987792969</v>
      </c>
      <c r="BI255" s="19">
        <v>44.4128913879395</v>
      </c>
      <c r="BJ255" s="19">
        <v>94.2639312744141</v>
      </c>
      <c r="BK255" s="19">
        <v>89.1973190307617</v>
      </c>
      <c r="BL255" s="19">
        <v>88.5999984741211</v>
      </c>
      <c r="BM255" s="19">
        <v>84.8999938964844</v>
      </c>
    </row>
    <row r="256" spans="1:65">
      <c r="A256" s="5" t="s">
        <v>272</v>
      </c>
      <c r="B256" s="5" t="s">
        <v>273</v>
      </c>
      <c r="C256" s="5" t="s">
        <v>186</v>
      </c>
      <c r="D256" s="6">
        <v>2014</v>
      </c>
      <c r="E256" s="5" t="s">
        <v>192</v>
      </c>
      <c r="F256" s="12">
        <v>77.4710311889648</v>
      </c>
      <c r="G256" s="13">
        <v>70.0158309936523</v>
      </c>
      <c r="H256" s="13">
        <v>70.818717956543</v>
      </c>
      <c r="I256" s="13">
        <v>93.7509460449219</v>
      </c>
      <c r="J256" s="13">
        <v>77.4884567260742</v>
      </c>
      <c r="K256" s="16">
        <v>99.5</v>
      </c>
      <c r="L256" s="16">
        <v>48.3039779663086</v>
      </c>
      <c r="M256" s="16">
        <v>75.3272171020508</v>
      </c>
      <c r="N256" s="16">
        <v>53.0459823608398</v>
      </c>
      <c r="O256" s="16">
        <v>56.0307426452637</v>
      </c>
      <c r="P256" s="16">
        <v>81.3649749755859</v>
      </c>
      <c r="Q256" s="16">
        <v>68.75</v>
      </c>
      <c r="R256" s="16">
        <v>79.25</v>
      </c>
      <c r="S256" s="16">
        <v>97.3555603027344</v>
      </c>
      <c r="T256" s="16">
        <v>91.1117401123047</v>
      </c>
      <c r="U256" s="16">
        <v>94.5878601074219</v>
      </c>
      <c r="V256" s="16">
        <v>75.8097381591797</v>
      </c>
      <c r="W256" s="16">
        <v>88.5113983154297</v>
      </c>
      <c r="X256" s="16">
        <v>58.7999992370605</v>
      </c>
      <c r="Y256" s="19">
        <v>99.5</v>
      </c>
      <c r="Z256" s="19">
        <v>99.5</v>
      </c>
      <c r="AA256" s="19">
        <v>99.5</v>
      </c>
      <c r="AB256" s="19"/>
      <c r="AC256" s="19">
        <v>40.0263786315918</v>
      </c>
      <c r="AD256" s="19">
        <v>39.3235092163086</v>
      </c>
      <c r="AE256" s="19">
        <v>65.5620422363281</v>
      </c>
      <c r="AF256" s="19">
        <v>100</v>
      </c>
      <c r="AG256" s="19">
        <v>79.6966247558594</v>
      </c>
      <c r="AH256" s="19">
        <v>55.2853889465332</v>
      </c>
      <c r="AI256" s="19">
        <v>48.3261222839355</v>
      </c>
      <c r="AJ256" s="19">
        <v>37.5</v>
      </c>
      <c r="AK256" s="19">
        <v>49.7142868041992</v>
      </c>
      <c r="AL256" s="19">
        <v>74.9375</v>
      </c>
      <c r="AM256" s="19"/>
      <c r="AN256" s="19">
        <v>32.6618461608887</v>
      </c>
      <c r="AO256" s="19">
        <v>53.8119812011719</v>
      </c>
      <c r="AP256" s="19">
        <v>62.6819839477539</v>
      </c>
      <c r="AQ256" s="19">
        <v>74.9671630859375</v>
      </c>
      <c r="AR256" s="19">
        <v>81.3649749755859</v>
      </c>
      <c r="AS256" s="19">
        <v>37.5</v>
      </c>
      <c r="AT256" s="19">
        <v>100</v>
      </c>
      <c r="AU256" s="19">
        <v>79.25</v>
      </c>
      <c r="AV256" s="19">
        <v>97.3555603027344</v>
      </c>
      <c r="AW256" s="19">
        <v>99</v>
      </c>
      <c r="AX256" s="19">
        <v>94.0397415161133</v>
      </c>
      <c r="AY256" s="19">
        <v>90.476188659668</v>
      </c>
      <c r="AZ256" s="19">
        <v>80.931037902832</v>
      </c>
      <c r="BA256" s="19">
        <v>100</v>
      </c>
      <c r="BB256" s="19">
        <v>100</v>
      </c>
      <c r="BC256" s="19">
        <v>70.9285354614258</v>
      </c>
      <c r="BD256" s="19">
        <v>100</v>
      </c>
      <c r="BE256" s="19">
        <v>100</v>
      </c>
      <c r="BF256" s="19">
        <v>96.5986404418945</v>
      </c>
      <c r="BG256" s="19">
        <v>87.3609619140625</v>
      </c>
      <c r="BH256" s="19">
        <v>66.140998840332</v>
      </c>
      <c r="BI256" s="19">
        <v>55.7102012634277</v>
      </c>
      <c r="BJ256" s="19">
        <v>94.6542739868164</v>
      </c>
      <c r="BK256" s="19">
        <v>79.6127853393555</v>
      </c>
      <c r="BL256" s="19">
        <v>97.4100036621094</v>
      </c>
      <c r="BM256" s="19">
        <v>58.7999992370605</v>
      </c>
    </row>
    <row r="257" spans="1:65">
      <c r="A257" s="5" t="s">
        <v>272</v>
      </c>
      <c r="B257" s="5" t="s">
        <v>273</v>
      </c>
      <c r="C257" s="5" t="s">
        <v>186</v>
      </c>
      <c r="D257" s="6">
        <v>2015</v>
      </c>
      <c r="E257" s="5" t="s">
        <v>192</v>
      </c>
      <c r="F257" s="12">
        <v>79.2806015014648</v>
      </c>
      <c r="G257" s="13">
        <v>74.5731735229492</v>
      </c>
      <c r="H257" s="13">
        <v>72.100212097168</v>
      </c>
      <c r="I257" s="13">
        <v>93.5443267822266</v>
      </c>
      <c r="J257" s="13">
        <v>78.5472793579102</v>
      </c>
      <c r="K257" s="16">
        <v>99.5</v>
      </c>
      <c r="L257" s="16">
        <v>62.8131790161133</v>
      </c>
      <c r="M257" s="16">
        <v>76.3501205444336</v>
      </c>
      <c r="N257" s="16">
        <v>53.0459823608398</v>
      </c>
      <c r="O257" s="16">
        <v>66.0066070556641</v>
      </c>
      <c r="P257" s="16">
        <v>77.4941024780273</v>
      </c>
      <c r="Q257" s="16">
        <v>68.75</v>
      </c>
      <c r="R257" s="16">
        <v>76.5</v>
      </c>
      <c r="S257" s="16">
        <v>97.2555541992187</v>
      </c>
      <c r="T257" s="16">
        <v>91.1362533569336</v>
      </c>
      <c r="U257" s="16">
        <v>94.0967788696289</v>
      </c>
      <c r="V257" s="16">
        <v>77.4274139404297</v>
      </c>
      <c r="W257" s="16">
        <v>89.0574493408203</v>
      </c>
      <c r="X257" s="16">
        <v>59.7666664123535</v>
      </c>
      <c r="Y257" s="19">
        <v>99.5</v>
      </c>
      <c r="Z257" s="19">
        <v>99.5</v>
      </c>
      <c r="AA257" s="19">
        <v>99.5</v>
      </c>
      <c r="AB257" s="19"/>
      <c r="AC257" s="19">
        <v>51.7698593139648</v>
      </c>
      <c r="AD257" s="19">
        <v>61.979549407959</v>
      </c>
      <c r="AE257" s="19">
        <v>74.6901245117187</v>
      </c>
      <c r="AF257" s="19">
        <v>100</v>
      </c>
      <c r="AG257" s="19">
        <v>82.1934204101562</v>
      </c>
      <c r="AH257" s="19">
        <v>56.3116607666016</v>
      </c>
      <c r="AI257" s="19">
        <v>47.9859390258789</v>
      </c>
      <c r="AJ257" s="19">
        <v>37.5</v>
      </c>
      <c r="AK257" s="19">
        <v>49.7142868041992</v>
      </c>
      <c r="AL257" s="19">
        <v>74.9375</v>
      </c>
      <c r="AM257" s="19"/>
      <c r="AN257" s="19">
        <v>42.162670135498</v>
      </c>
      <c r="AO257" s="19">
        <v>64.2628784179687</v>
      </c>
      <c r="AP257" s="19">
        <v>72.1828079223633</v>
      </c>
      <c r="AQ257" s="19">
        <v>85.4180679321289</v>
      </c>
      <c r="AR257" s="19">
        <v>77.4941024780273</v>
      </c>
      <c r="AS257" s="19">
        <v>37.5</v>
      </c>
      <c r="AT257" s="19">
        <v>100</v>
      </c>
      <c r="AU257" s="19">
        <v>76.5</v>
      </c>
      <c r="AV257" s="19">
        <v>97.2555541992187</v>
      </c>
      <c r="AW257" s="19">
        <v>99</v>
      </c>
      <c r="AX257" s="19">
        <v>94.0397415161133</v>
      </c>
      <c r="AY257" s="19">
        <v>90.476188659668</v>
      </c>
      <c r="AZ257" s="19">
        <v>81.0290832519531</v>
      </c>
      <c r="BA257" s="19">
        <v>97.9202117919922</v>
      </c>
      <c r="BB257" s="19">
        <v>100</v>
      </c>
      <c r="BC257" s="19">
        <v>70.0618209838867</v>
      </c>
      <c r="BD257" s="19">
        <v>100</v>
      </c>
      <c r="BE257" s="19">
        <v>100</v>
      </c>
      <c r="BF257" s="19">
        <v>96.5986404418945</v>
      </c>
      <c r="BG257" s="19">
        <v>87.5906677246094</v>
      </c>
      <c r="BH257" s="19">
        <v>71.8385009765625</v>
      </c>
      <c r="BI257" s="19">
        <v>57.1619682312012</v>
      </c>
      <c r="BJ257" s="19">
        <v>94.6432876586914</v>
      </c>
      <c r="BK257" s="19">
        <v>80.0723419189453</v>
      </c>
      <c r="BL257" s="19">
        <v>98.0425567626953</v>
      </c>
      <c r="BM257" s="19">
        <v>59.7666664123535</v>
      </c>
    </row>
    <row r="258" spans="1:65">
      <c r="A258" s="5" t="s">
        <v>272</v>
      </c>
      <c r="B258" s="5" t="s">
        <v>273</v>
      </c>
      <c r="C258" s="5" t="s">
        <v>186</v>
      </c>
      <c r="D258" s="6">
        <v>2016</v>
      </c>
      <c r="E258" s="5" t="s">
        <v>192</v>
      </c>
      <c r="F258" s="12">
        <v>81.3383636474609</v>
      </c>
      <c r="G258" s="13">
        <v>79.5706481933594</v>
      </c>
      <c r="H258" s="13">
        <v>73.1810073852539</v>
      </c>
      <c r="I258" s="13">
        <v>93.7600860595703</v>
      </c>
      <c r="J258" s="13">
        <v>80.1701965332031</v>
      </c>
      <c r="K258" s="16">
        <v>99.5979995727539</v>
      </c>
      <c r="L258" s="16">
        <v>77.0326309204102</v>
      </c>
      <c r="M258" s="16">
        <v>79.8612976074219</v>
      </c>
      <c r="N258" s="16">
        <v>53.0459823608398</v>
      </c>
      <c r="O258" s="16">
        <v>69.765625</v>
      </c>
      <c r="P258" s="16">
        <v>77.1710586547852</v>
      </c>
      <c r="Q258" s="16">
        <v>68.75</v>
      </c>
      <c r="R258" s="16">
        <v>76.75</v>
      </c>
      <c r="S258" s="16">
        <v>98.1666717529297</v>
      </c>
      <c r="T258" s="16">
        <v>90.9816818237305</v>
      </c>
      <c r="U258" s="16">
        <v>94.3351898193359</v>
      </c>
      <c r="V258" s="16">
        <v>80.1301422119141</v>
      </c>
      <c r="W258" s="16">
        <v>89.9286956787109</v>
      </c>
      <c r="X258" s="16">
        <v>60.7333297729492</v>
      </c>
      <c r="Y258" s="19">
        <v>99.9899978637695</v>
      </c>
      <c r="Z258" s="19">
        <v>99.5</v>
      </c>
      <c r="AA258" s="19">
        <v>99.5</v>
      </c>
      <c r="AB258" s="19"/>
      <c r="AC258" s="19">
        <v>68.4377746582031</v>
      </c>
      <c r="AD258" s="19">
        <v>78.6306762695312</v>
      </c>
      <c r="AE258" s="19">
        <v>84.0294418334961</v>
      </c>
      <c r="AF258" s="19">
        <v>100</v>
      </c>
      <c r="AG258" s="19">
        <v>92.9346237182617</v>
      </c>
      <c r="AH258" s="19">
        <v>57.3987197875977</v>
      </c>
      <c r="AI258" s="19">
        <v>47.6129188537598</v>
      </c>
      <c r="AJ258" s="19">
        <v>37.5</v>
      </c>
      <c r="AK258" s="19">
        <v>49.7142868041992</v>
      </c>
      <c r="AL258" s="19">
        <v>74.9375</v>
      </c>
      <c r="AM258" s="19"/>
      <c r="AN258" s="19">
        <v>45.7426834106445</v>
      </c>
      <c r="AO258" s="19">
        <v>68.2008895874023</v>
      </c>
      <c r="AP258" s="19">
        <v>75.762825012207</v>
      </c>
      <c r="AQ258" s="19">
        <v>89.356086730957</v>
      </c>
      <c r="AR258" s="19">
        <v>77.1710586547852</v>
      </c>
      <c r="AS258" s="19">
        <v>37.5</v>
      </c>
      <c r="AT258" s="19">
        <v>100</v>
      </c>
      <c r="AU258" s="19">
        <v>76.75</v>
      </c>
      <c r="AV258" s="19">
        <v>98.1666717529297</v>
      </c>
      <c r="AW258" s="19">
        <v>99</v>
      </c>
      <c r="AX258" s="19">
        <v>94.7019958496094</v>
      </c>
      <c r="AY258" s="19">
        <v>88.0952377319336</v>
      </c>
      <c r="AZ258" s="19">
        <v>82.1294937133789</v>
      </c>
      <c r="BA258" s="19">
        <v>100</v>
      </c>
      <c r="BB258" s="19">
        <v>100</v>
      </c>
      <c r="BC258" s="19">
        <v>69.4124984741211</v>
      </c>
      <c r="BD258" s="19">
        <v>100</v>
      </c>
      <c r="BE258" s="19">
        <v>100</v>
      </c>
      <c r="BF258" s="19">
        <v>96.5986404418945</v>
      </c>
      <c r="BG258" s="19">
        <v>87.7416000366211</v>
      </c>
      <c r="BH258" s="19">
        <v>77.5359954833984</v>
      </c>
      <c r="BI258" s="19">
        <v>62.2064247131348</v>
      </c>
      <c r="BJ258" s="19">
        <v>94.7089691162109</v>
      </c>
      <c r="BK258" s="19">
        <v>81.6965789794922</v>
      </c>
      <c r="BL258" s="19">
        <v>98.1608047485352</v>
      </c>
      <c r="BM258" s="19">
        <v>60.7333297729492</v>
      </c>
    </row>
    <row r="259" spans="1:65">
      <c r="A259" s="5" t="s">
        <v>272</v>
      </c>
      <c r="B259" s="5" t="s">
        <v>273</v>
      </c>
      <c r="C259" s="5" t="s">
        <v>186</v>
      </c>
      <c r="D259" s="6">
        <v>2017</v>
      </c>
      <c r="E259" s="5" t="s">
        <v>192</v>
      </c>
      <c r="F259" s="12">
        <v>83.0763626098633</v>
      </c>
      <c r="G259" s="13">
        <v>83.3299789428711</v>
      </c>
      <c r="H259" s="13">
        <v>73.9363555908203</v>
      </c>
      <c r="I259" s="13">
        <v>93.9846954345703</v>
      </c>
      <c r="J259" s="13">
        <v>82.2609100341797</v>
      </c>
      <c r="K259" s="16">
        <v>99.5999984741211</v>
      </c>
      <c r="L259" s="16">
        <v>87.4765167236328</v>
      </c>
      <c r="M259" s="16">
        <v>82.9891357421875</v>
      </c>
      <c r="N259" s="16">
        <v>53.0459823608398</v>
      </c>
      <c r="O259" s="16">
        <v>73.822639465332</v>
      </c>
      <c r="P259" s="16">
        <v>77.2985610961914</v>
      </c>
      <c r="Q259" s="16">
        <v>68.75</v>
      </c>
      <c r="R259" s="16">
        <v>74.25</v>
      </c>
      <c r="S259" s="16">
        <v>98.2999954223633</v>
      </c>
      <c r="T259" s="16">
        <v>90.7463455200195</v>
      </c>
      <c r="U259" s="16">
        <v>95.0654067993164</v>
      </c>
      <c r="V259" s="16">
        <v>84.003662109375</v>
      </c>
      <c r="W259" s="16">
        <v>90.7986145019531</v>
      </c>
      <c r="X259" s="16">
        <v>61.6999969482422</v>
      </c>
      <c r="Y259" s="19">
        <v>100</v>
      </c>
      <c r="Z259" s="19">
        <v>99.5</v>
      </c>
      <c r="AA259" s="19">
        <v>99.5</v>
      </c>
      <c r="AB259" s="19"/>
      <c r="AC259" s="19">
        <v>82.6089096069336</v>
      </c>
      <c r="AD259" s="19">
        <v>91.2186584472656</v>
      </c>
      <c r="AE259" s="19">
        <v>88.6019973754883</v>
      </c>
      <c r="AF259" s="19">
        <v>100</v>
      </c>
      <c r="AG259" s="19">
        <v>97.5719604492187</v>
      </c>
      <c r="AH259" s="19">
        <v>58.0329132080078</v>
      </c>
      <c r="AI259" s="19">
        <v>63.076774597168</v>
      </c>
      <c r="AJ259" s="19">
        <v>37.5</v>
      </c>
      <c r="AK259" s="19">
        <v>49.7142868041992</v>
      </c>
      <c r="AL259" s="19">
        <v>74.9375</v>
      </c>
      <c r="AM259" s="19"/>
      <c r="AN259" s="19">
        <v>45.8701820373535</v>
      </c>
      <c r="AO259" s="19">
        <v>74.4208984375</v>
      </c>
      <c r="AP259" s="19">
        <v>81.4173736572266</v>
      </c>
      <c r="AQ259" s="19">
        <v>93.5820922851562</v>
      </c>
      <c r="AR259" s="19">
        <v>77.2985610961914</v>
      </c>
      <c r="AS259" s="19">
        <v>37.5</v>
      </c>
      <c r="AT259" s="19">
        <v>100</v>
      </c>
      <c r="AU259" s="19">
        <v>74.25</v>
      </c>
      <c r="AV259" s="19">
        <v>98.2999954223633</v>
      </c>
      <c r="AW259" s="19">
        <v>99</v>
      </c>
      <c r="AX259" s="19">
        <v>94.0397415161133</v>
      </c>
      <c r="AY259" s="19">
        <v>88.8888931274414</v>
      </c>
      <c r="AZ259" s="19">
        <v>81.0567474365234</v>
      </c>
      <c r="BA259" s="19">
        <v>100</v>
      </c>
      <c r="BB259" s="19">
        <v>100</v>
      </c>
      <c r="BC259" s="19">
        <v>70.3924560546875</v>
      </c>
      <c r="BD259" s="19">
        <v>100</v>
      </c>
      <c r="BE259" s="19">
        <v>100</v>
      </c>
      <c r="BF259" s="19">
        <v>100</v>
      </c>
      <c r="BG259" s="19">
        <v>87.7382965087891</v>
      </c>
      <c r="BH259" s="19">
        <v>88.7679977416992</v>
      </c>
      <c r="BI259" s="19">
        <v>65.4432373046875</v>
      </c>
      <c r="BJ259" s="19">
        <v>96.8981246948242</v>
      </c>
      <c r="BK259" s="19">
        <v>83.527229309082</v>
      </c>
      <c r="BL259" s="19">
        <v>98.0699996948242</v>
      </c>
      <c r="BM259" s="19">
        <v>61.6999969482422</v>
      </c>
    </row>
    <row r="260" spans="1:65">
      <c r="A260" s="5" t="s">
        <v>272</v>
      </c>
      <c r="B260" s="5" t="s">
        <v>273</v>
      </c>
      <c r="C260" s="5" t="s">
        <v>186</v>
      </c>
      <c r="D260" s="6">
        <v>2018</v>
      </c>
      <c r="E260" s="5" t="s">
        <v>192</v>
      </c>
      <c r="F260" s="12">
        <v>84.1801834106445</v>
      </c>
      <c r="G260" s="13">
        <v>81.2140655517578</v>
      </c>
      <c r="H260" s="13">
        <v>74.689811706543</v>
      </c>
      <c r="I260" s="13">
        <v>93.7434997558594</v>
      </c>
      <c r="J260" s="13">
        <v>88.3092575073242</v>
      </c>
      <c r="K260" s="16">
        <v>89.5999984741211</v>
      </c>
      <c r="L260" s="16">
        <v>93.7065887451172</v>
      </c>
      <c r="M260" s="16">
        <v>83.6863555908203</v>
      </c>
      <c r="N260" s="16">
        <v>47.4241104125977</v>
      </c>
      <c r="O260" s="16">
        <v>78.6113662719727</v>
      </c>
      <c r="P260" s="16">
        <v>73.5213317871094</v>
      </c>
      <c r="Q260" s="16">
        <v>68.75</v>
      </c>
      <c r="R260" s="16">
        <v>76.5</v>
      </c>
      <c r="S260" s="16">
        <v>98.4444427490234</v>
      </c>
      <c r="T260" s="16">
        <v>90.6361618041992</v>
      </c>
      <c r="U260" s="16">
        <v>94.500358581543</v>
      </c>
      <c r="V260" s="16">
        <v>87.1535263061523</v>
      </c>
      <c r="W260" s="16">
        <v>91.0196075439453</v>
      </c>
      <c r="X260" s="16">
        <v>85.1999969482422</v>
      </c>
      <c r="Y260" s="19">
        <v>100</v>
      </c>
      <c r="Z260" s="19">
        <v>99.5</v>
      </c>
      <c r="AA260" s="19">
        <v>99.5</v>
      </c>
      <c r="AB260" s="19">
        <v>0</v>
      </c>
      <c r="AC260" s="19">
        <v>93.0261611938477</v>
      </c>
      <c r="AD260" s="19">
        <v>100</v>
      </c>
      <c r="AE260" s="19">
        <v>88.0935974121094</v>
      </c>
      <c r="AF260" s="19">
        <v>100</v>
      </c>
      <c r="AG260" s="19">
        <v>100</v>
      </c>
      <c r="AH260" s="19">
        <v>58.0329132080078</v>
      </c>
      <c r="AI260" s="19">
        <v>62.7647933959961</v>
      </c>
      <c r="AJ260" s="19">
        <v>37.5</v>
      </c>
      <c r="AK260" s="19">
        <v>49.7142868041992</v>
      </c>
      <c r="AL260" s="19">
        <v>74.9375</v>
      </c>
      <c r="AM260" s="19">
        <v>0</v>
      </c>
      <c r="AN260" s="19">
        <v>72.975959777832</v>
      </c>
      <c r="AO260" s="19">
        <v>71.4733963012695</v>
      </c>
      <c r="AP260" s="19">
        <v>78.7378311157227</v>
      </c>
      <c r="AQ260" s="19">
        <v>91.2582855224609</v>
      </c>
      <c r="AR260" s="19">
        <v>73.5213317871094</v>
      </c>
      <c r="AS260" s="19">
        <v>37.5</v>
      </c>
      <c r="AT260" s="19">
        <v>100</v>
      </c>
      <c r="AU260" s="19">
        <v>76.5</v>
      </c>
      <c r="AV260" s="19">
        <v>98.4444427490234</v>
      </c>
      <c r="AW260" s="19">
        <v>99</v>
      </c>
      <c r="AX260" s="19">
        <v>94.0397415161133</v>
      </c>
      <c r="AY260" s="19">
        <v>88.8888931274414</v>
      </c>
      <c r="AZ260" s="19">
        <v>80.6160202026367</v>
      </c>
      <c r="BA260" s="19">
        <v>100</v>
      </c>
      <c r="BB260" s="19">
        <v>100</v>
      </c>
      <c r="BC260" s="19">
        <v>70.3691864013672</v>
      </c>
      <c r="BD260" s="19">
        <v>100</v>
      </c>
      <c r="BE260" s="19">
        <v>100</v>
      </c>
      <c r="BF260" s="19">
        <v>96.6329956054687</v>
      </c>
      <c r="BG260" s="19">
        <v>87.7234649658203</v>
      </c>
      <c r="BH260" s="19">
        <v>100</v>
      </c>
      <c r="BI260" s="19">
        <v>66.9284210205078</v>
      </c>
      <c r="BJ260" s="19">
        <v>98.4343566894531</v>
      </c>
      <c r="BK260" s="19">
        <v>84.8890838623047</v>
      </c>
      <c r="BL260" s="19">
        <v>97.1501235961914</v>
      </c>
      <c r="BM260" s="19">
        <v>85.1999969482422</v>
      </c>
    </row>
    <row r="261" spans="1:65">
      <c r="A261" s="5" t="s">
        <v>272</v>
      </c>
      <c r="B261" s="5" t="s">
        <v>273</v>
      </c>
      <c r="C261" s="5" t="s">
        <v>186</v>
      </c>
      <c r="D261" s="6">
        <v>2019</v>
      </c>
      <c r="E261" s="5" t="s">
        <v>192</v>
      </c>
      <c r="F261" s="12">
        <v>85.3912963867187</v>
      </c>
      <c r="G261" s="13">
        <v>86.4779205322266</v>
      </c>
      <c r="H261" s="13">
        <v>73.9133911132812</v>
      </c>
      <c r="I261" s="13">
        <v>93.9948883056641</v>
      </c>
      <c r="J261" s="13">
        <v>88.4956359863281</v>
      </c>
      <c r="K261" s="16">
        <v>89.5999984741211</v>
      </c>
      <c r="L261" s="16">
        <v>96.0576553344727</v>
      </c>
      <c r="M261" s="16">
        <v>83.6665191650391</v>
      </c>
      <c r="N261" s="16">
        <v>70.2366104125977</v>
      </c>
      <c r="O261" s="16">
        <v>78.5587692260742</v>
      </c>
      <c r="P261" s="16">
        <v>65.9858703613281</v>
      </c>
      <c r="Q261" s="16">
        <v>68.75</v>
      </c>
      <c r="R261" s="16">
        <v>84</v>
      </c>
      <c r="S261" s="16">
        <v>98.5777816772461</v>
      </c>
      <c r="T261" s="16">
        <v>90.6361618041992</v>
      </c>
      <c r="U261" s="16">
        <v>95.0621643066406</v>
      </c>
      <c r="V261" s="16">
        <v>87.5009765625</v>
      </c>
      <c r="W261" s="16">
        <v>91.1381225585937</v>
      </c>
      <c r="X261" s="16">
        <v>85.1999969482422</v>
      </c>
      <c r="Y261" s="19">
        <v>100</v>
      </c>
      <c r="Z261" s="19">
        <v>99.5</v>
      </c>
      <c r="AA261" s="19">
        <v>99.5</v>
      </c>
      <c r="AB261" s="19">
        <v>0</v>
      </c>
      <c r="AC261" s="19">
        <v>100</v>
      </c>
      <c r="AD261" s="19">
        <v>100</v>
      </c>
      <c r="AE261" s="19">
        <v>88.1729736328125</v>
      </c>
      <c r="AF261" s="19">
        <v>100</v>
      </c>
      <c r="AG261" s="19">
        <v>100</v>
      </c>
      <c r="AH261" s="19">
        <v>58.0329132080078</v>
      </c>
      <c r="AI261" s="19">
        <v>62.566478729248</v>
      </c>
      <c r="AJ261" s="19">
        <v>87.5</v>
      </c>
      <c r="AK261" s="19">
        <v>49.7142868041992</v>
      </c>
      <c r="AL261" s="19">
        <v>84.3125</v>
      </c>
      <c r="AM261" s="19">
        <v>0</v>
      </c>
      <c r="AN261" s="19">
        <v>72.9258575439453</v>
      </c>
      <c r="AO261" s="19">
        <v>71.4183044433594</v>
      </c>
      <c r="AP261" s="19">
        <v>78.6877365112305</v>
      </c>
      <c r="AQ261" s="19">
        <v>91.2031860351562</v>
      </c>
      <c r="AR261" s="19">
        <v>65.9858703613281</v>
      </c>
      <c r="AS261" s="19">
        <v>37.5</v>
      </c>
      <c r="AT261" s="19">
        <v>100</v>
      </c>
      <c r="AU261" s="19">
        <v>84</v>
      </c>
      <c r="AV261" s="19">
        <v>98.5777816772461</v>
      </c>
      <c r="AW261" s="19">
        <v>99</v>
      </c>
      <c r="AX261" s="19">
        <v>94.0397415161133</v>
      </c>
      <c r="AY261" s="19">
        <v>88.8888931274414</v>
      </c>
      <c r="AZ261" s="19">
        <v>80.6160202026367</v>
      </c>
      <c r="BA261" s="19">
        <v>100</v>
      </c>
      <c r="BB261" s="19">
        <v>100</v>
      </c>
      <c r="BC261" s="19">
        <v>70.3730010986328</v>
      </c>
      <c r="BD261" s="19">
        <v>100</v>
      </c>
      <c r="BE261" s="19">
        <v>100</v>
      </c>
      <c r="BF261" s="19">
        <v>100</v>
      </c>
      <c r="BG261" s="19">
        <v>87.7166595458984</v>
      </c>
      <c r="BH261" s="19">
        <v>97.0599975585937</v>
      </c>
      <c r="BI261" s="19">
        <v>68.570198059082</v>
      </c>
      <c r="BJ261" s="19">
        <v>99.9152984619141</v>
      </c>
      <c r="BK261" s="19">
        <v>86</v>
      </c>
      <c r="BL261" s="19">
        <v>96.2762451171875</v>
      </c>
      <c r="BM261" s="19">
        <v>85.1999969482422</v>
      </c>
    </row>
    <row r="262" spans="1:65">
      <c r="A262" s="5" t="s">
        <v>274</v>
      </c>
      <c r="B262" s="5" t="s">
        <v>275</v>
      </c>
      <c r="C262" s="5" t="s">
        <v>195</v>
      </c>
      <c r="D262" s="6">
        <v>2014</v>
      </c>
      <c r="E262" s="5" t="s">
        <v>183</v>
      </c>
      <c r="F262" s="12">
        <v>49.1988487243652</v>
      </c>
      <c r="G262" s="13">
        <v>45.7870903015137</v>
      </c>
      <c r="H262" s="13">
        <v>36.5567398071289</v>
      </c>
      <c r="I262" s="13">
        <v>69.3308410644531</v>
      </c>
      <c r="J262" s="13">
        <v>50.4874000549316</v>
      </c>
      <c r="K262" s="16">
        <v>83.0820007324219</v>
      </c>
      <c r="L262" s="16">
        <v>11.0048332214355</v>
      </c>
      <c r="M262" s="16">
        <v>56.2694854736328</v>
      </c>
      <c r="N262" s="16">
        <v>31.5357151031494</v>
      </c>
      <c r="O262" s="16">
        <v>26.3283004760742</v>
      </c>
      <c r="P262" s="16">
        <v>61.4055557250977</v>
      </c>
      <c r="Q262" s="16">
        <v>11.9329128265381</v>
      </c>
      <c r="R262" s="16">
        <v>39.25</v>
      </c>
      <c r="S262" s="16">
        <v>59.5444450378418</v>
      </c>
      <c r="T262" s="16">
        <v>61.0876617431641</v>
      </c>
      <c r="U262" s="16">
        <v>82.4672164916992</v>
      </c>
      <c r="V262" s="16">
        <v>41.4800567626953</v>
      </c>
      <c r="W262" s="16">
        <v>78.8384475708008</v>
      </c>
      <c r="X262" s="16">
        <v>11.8000001907349</v>
      </c>
      <c r="Y262" s="19">
        <v>97.4099960327148</v>
      </c>
      <c r="Z262" s="19">
        <v>99</v>
      </c>
      <c r="AA262" s="19">
        <v>60.0000038146973</v>
      </c>
      <c r="AB262" s="19"/>
      <c r="AC262" s="19">
        <v>7.56928777694702</v>
      </c>
      <c r="AD262" s="19">
        <v>6.32607698440552</v>
      </c>
      <c r="AE262" s="19">
        <v>19.1191349029541</v>
      </c>
      <c r="AF262" s="19">
        <v>98.3558883666992</v>
      </c>
      <c r="AG262" s="19">
        <v>42.1838569641113</v>
      </c>
      <c r="AH262" s="19">
        <v>44.0441360473633</v>
      </c>
      <c r="AI262" s="19">
        <v>8.94318771362305</v>
      </c>
      <c r="AJ262" s="19">
        <v>0</v>
      </c>
      <c r="AK262" s="19">
        <v>84.7619018554687</v>
      </c>
      <c r="AL262" s="19">
        <v>41.6666679382324</v>
      </c>
      <c r="AM262" s="19"/>
      <c r="AN262" s="19">
        <v>21.1721420288086</v>
      </c>
      <c r="AO262" s="19">
        <v>33.2893562316895</v>
      </c>
      <c r="AP262" s="19">
        <v>39.3539619445801</v>
      </c>
      <c r="AQ262" s="19">
        <v>11.4977436065674</v>
      </c>
      <c r="AR262" s="19">
        <v>61.4055557250977</v>
      </c>
      <c r="AS262" s="19">
        <v>23.8658256530762</v>
      </c>
      <c r="AT262" s="19">
        <v>0</v>
      </c>
      <c r="AU262" s="19">
        <v>39.25</v>
      </c>
      <c r="AV262" s="19">
        <v>59.5444450378418</v>
      </c>
      <c r="AW262" s="19">
        <v>90.8581466674805</v>
      </c>
      <c r="AX262" s="19">
        <v>54.9668846130371</v>
      </c>
      <c r="AY262" s="19">
        <v>49.2063484191895</v>
      </c>
      <c r="AZ262" s="19">
        <v>49.3192710876465</v>
      </c>
      <c r="BA262" s="19">
        <v>100</v>
      </c>
      <c r="BB262" s="19">
        <v>100</v>
      </c>
      <c r="BC262" s="19">
        <v>51.2725067138672</v>
      </c>
      <c r="BD262" s="19">
        <v>80.5999984741211</v>
      </c>
      <c r="BE262" s="19">
        <v>100</v>
      </c>
      <c r="BF262" s="19">
        <v>62.9307975769043</v>
      </c>
      <c r="BG262" s="19">
        <v>46.3599967956543</v>
      </c>
      <c r="BH262" s="19">
        <v>38.5820007324219</v>
      </c>
      <c r="BI262" s="19">
        <v>27.4058437347412</v>
      </c>
      <c r="BJ262" s="19">
        <v>54.2330131530762</v>
      </c>
      <c r="BK262" s="19">
        <v>80.4268951416016</v>
      </c>
      <c r="BL262" s="19">
        <v>77.25</v>
      </c>
      <c r="BM262" s="19">
        <v>11.8000001907349</v>
      </c>
    </row>
    <row r="263" spans="1:65">
      <c r="A263" s="5" t="s">
        <v>274</v>
      </c>
      <c r="B263" s="5" t="s">
        <v>275</v>
      </c>
      <c r="C263" s="5" t="s">
        <v>195</v>
      </c>
      <c r="D263" s="6">
        <v>2015</v>
      </c>
      <c r="E263" s="5" t="s">
        <v>187</v>
      </c>
      <c r="F263" s="12">
        <v>52.0098266601563</v>
      </c>
      <c r="G263" s="13">
        <v>51.1303367614746</v>
      </c>
      <c r="H263" s="13">
        <v>37.5649375915527</v>
      </c>
      <c r="I263" s="13">
        <v>70.6090393066406</v>
      </c>
      <c r="J263" s="13">
        <v>53.9535713195801</v>
      </c>
      <c r="K263" s="16">
        <v>90.9000015258789</v>
      </c>
      <c r="L263" s="16">
        <v>19.6221103668213</v>
      </c>
      <c r="M263" s="16">
        <v>58.3328018188477</v>
      </c>
      <c r="N263" s="16">
        <v>31.5357151031494</v>
      </c>
      <c r="O263" s="16">
        <v>31.3967628479004</v>
      </c>
      <c r="P263" s="16">
        <v>62.062931060791</v>
      </c>
      <c r="Q263" s="16">
        <v>10.8851413726807</v>
      </c>
      <c r="R263" s="16">
        <v>36.75</v>
      </c>
      <c r="S263" s="16">
        <v>62.9777793884277</v>
      </c>
      <c r="T263" s="16">
        <v>62.704273223877</v>
      </c>
      <c r="U263" s="16">
        <v>82.3294448852539</v>
      </c>
      <c r="V263" s="16">
        <v>45.3889846801758</v>
      </c>
      <c r="W263" s="16">
        <v>82.8616180419922</v>
      </c>
      <c r="X263" s="16">
        <v>13.2666664123535</v>
      </c>
      <c r="Y263" s="19">
        <v>98.5</v>
      </c>
      <c r="Z263" s="19">
        <v>99</v>
      </c>
      <c r="AA263" s="19">
        <v>79</v>
      </c>
      <c r="AB263" s="19"/>
      <c r="AC263" s="19">
        <v>12.4913711547852</v>
      </c>
      <c r="AD263" s="19">
        <v>10.2006750106812</v>
      </c>
      <c r="AE263" s="19">
        <v>36.1742858886719</v>
      </c>
      <c r="AF263" s="19">
        <v>98.4520034790039</v>
      </c>
      <c r="AG263" s="19">
        <v>44.5371360778809</v>
      </c>
      <c r="AH263" s="19">
        <v>48.5062522888184</v>
      </c>
      <c r="AI263" s="19">
        <v>8.84185123443604</v>
      </c>
      <c r="AJ263" s="19">
        <v>0</v>
      </c>
      <c r="AK263" s="19">
        <v>84.7619018554687</v>
      </c>
      <c r="AL263" s="19">
        <v>41.6666679382324</v>
      </c>
      <c r="AM263" s="19"/>
      <c r="AN263" s="19">
        <v>25.9992504119873</v>
      </c>
      <c r="AO263" s="19">
        <v>38.5991744995117</v>
      </c>
      <c r="AP263" s="19">
        <v>44.1810684204102</v>
      </c>
      <c r="AQ263" s="19">
        <v>16.807559967041</v>
      </c>
      <c r="AR263" s="19">
        <v>62.062931060791</v>
      </c>
      <c r="AS263" s="19">
        <v>21.7702827453613</v>
      </c>
      <c r="AT263" s="19">
        <v>0</v>
      </c>
      <c r="AU263" s="19">
        <v>36.75</v>
      </c>
      <c r="AV263" s="19">
        <v>62.9777793884277</v>
      </c>
      <c r="AW263" s="19">
        <v>91.7637634277344</v>
      </c>
      <c r="AX263" s="19">
        <v>58.9403991699219</v>
      </c>
      <c r="AY263" s="19">
        <v>50.7936553955078</v>
      </c>
      <c r="AZ263" s="19">
        <v>49.3192710876465</v>
      </c>
      <c r="BA263" s="19">
        <v>100</v>
      </c>
      <c r="BB263" s="19">
        <v>100</v>
      </c>
      <c r="BC263" s="19">
        <v>50.4458656311035</v>
      </c>
      <c r="BD263" s="19">
        <v>80.5999984741211</v>
      </c>
      <c r="BE263" s="19">
        <v>100</v>
      </c>
      <c r="BF263" s="19">
        <v>62.9307975769043</v>
      </c>
      <c r="BG263" s="19">
        <v>49.3951568603516</v>
      </c>
      <c r="BH263" s="19">
        <v>44.6534996032715</v>
      </c>
      <c r="BI263" s="19">
        <v>32.9014434814453</v>
      </c>
      <c r="BJ263" s="19">
        <v>55.6960716247559</v>
      </c>
      <c r="BK263" s="19">
        <v>82.9384307861328</v>
      </c>
      <c r="BL263" s="19">
        <v>82.7848129272461</v>
      </c>
      <c r="BM263" s="19">
        <v>13.2666664123535</v>
      </c>
    </row>
    <row r="264" spans="1:65">
      <c r="A264" s="5" t="s">
        <v>274</v>
      </c>
      <c r="B264" s="5" t="s">
        <v>275</v>
      </c>
      <c r="C264" s="5" t="s">
        <v>195</v>
      </c>
      <c r="D264" s="6">
        <v>2016</v>
      </c>
      <c r="E264" s="5" t="s">
        <v>187</v>
      </c>
      <c r="F264" s="12">
        <v>56.0635795593262</v>
      </c>
      <c r="G264" s="13">
        <v>54.5494842529297</v>
      </c>
      <c r="H264" s="13">
        <v>42.4159660339355</v>
      </c>
      <c r="I264" s="13">
        <v>73.5139617919922</v>
      </c>
      <c r="J264" s="13">
        <v>58.0809860229492</v>
      </c>
      <c r="K264" s="16">
        <v>90.9599990844727</v>
      </c>
      <c r="L264" s="16">
        <v>29.2427597045898</v>
      </c>
      <c r="M264" s="16">
        <v>60.9075584411621</v>
      </c>
      <c r="N264" s="16">
        <v>31.5357151031494</v>
      </c>
      <c r="O264" s="16">
        <v>47.5528755187988</v>
      </c>
      <c r="P264" s="16">
        <v>59.8659591674805</v>
      </c>
      <c r="Q264" s="16">
        <v>8.70158100128174</v>
      </c>
      <c r="R264" s="16">
        <v>42.25</v>
      </c>
      <c r="S264" s="16">
        <v>66.3888854980469</v>
      </c>
      <c r="T264" s="16">
        <v>63.8647842407227</v>
      </c>
      <c r="U264" s="16">
        <v>86.7256698608398</v>
      </c>
      <c r="V264" s="16">
        <v>50.9894790649414</v>
      </c>
      <c r="W264" s="16">
        <v>86.8463134765625</v>
      </c>
      <c r="X264" s="16">
        <v>14.7333335876465</v>
      </c>
      <c r="Y264" s="19">
        <v>98.7999954223633</v>
      </c>
      <c r="Z264" s="19">
        <v>99</v>
      </c>
      <c r="AA264" s="19">
        <v>79</v>
      </c>
      <c r="AB264" s="19"/>
      <c r="AC264" s="19">
        <v>16.1680374145508</v>
      </c>
      <c r="AD264" s="19">
        <v>14.4747714996338</v>
      </c>
      <c r="AE264" s="19">
        <v>57.0854721069336</v>
      </c>
      <c r="AF264" s="19">
        <v>98.8172073364258</v>
      </c>
      <c r="AG264" s="19">
        <v>49.9461364746094</v>
      </c>
      <c r="AH264" s="19">
        <v>51.3474655151367</v>
      </c>
      <c r="AI264" s="19">
        <v>8.74315547943115</v>
      </c>
      <c r="AJ264" s="19">
        <v>0</v>
      </c>
      <c r="AK264" s="19">
        <v>84.7619018554687</v>
      </c>
      <c r="AL264" s="19">
        <v>41.6666679382324</v>
      </c>
      <c r="AM264" s="19"/>
      <c r="AN264" s="19">
        <v>41.3860244750977</v>
      </c>
      <c r="AO264" s="19">
        <v>55.5246238708496</v>
      </c>
      <c r="AP264" s="19">
        <v>59.5678405761719</v>
      </c>
      <c r="AQ264" s="19">
        <v>33.7330093383789</v>
      </c>
      <c r="AR264" s="19">
        <v>59.8659591674805</v>
      </c>
      <c r="AS264" s="19">
        <v>17.4031620025635</v>
      </c>
      <c r="AT264" s="19">
        <v>0</v>
      </c>
      <c r="AU264" s="19">
        <v>42.25</v>
      </c>
      <c r="AV264" s="19">
        <v>66.3888854980469</v>
      </c>
      <c r="AW264" s="19">
        <v>91.9912109375</v>
      </c>
      <c r="AX264" s="19">
        <v>60.9271545410156</v>
      </c>
      <c r="AY264" s="19">
        <v>50.7936553955078</v>
      </c>
      <c r="AZ264" s="19">
        <v>51.7471084594727</v>
      </c>
      <c r="BA264" s="19">
        <v>100</v>
      </c>
      <c r="BB264" s="19">
        <v>97.1718444824219</v>
      </c>
      <c r="BC264" s="19">
        <v>54.2315673828125</v>
      </c>
      <c r="BD264" s="19">
        <v>83.8000030517578</v>
      </c>
      <c r="BE264" s="19">
        <v>100</v>
      </c>
      <c r="BF264" s="19">
        <v>85.1506118774414</v>
      </c>
      <c r="BG264" s="19">
        <v>50.4039993286133</v>
      </c>
      <c r="BH264" s="19">
        <v>50.7250022888184</v>
      </c>
      <c r="BI264" s="19">
        <v>44.0168418884277</v>
      </c>
      <c r="BJ264" s="19">
        <v>58.5287551879883</v>
      </c>
      <c r="BK264" s="19">
        <v>85.2795257568359</v>
      </c>
      <c r="BL264" s="19">
        <v>88.4131011962891</v>
      </c>
      <c r="BM264" s="19">
        <v>14.7333335876465</v>
      </c>
    </row>
    <row r="265" spans="1:65">
      <c r="A265" s="5" t="s">
        <v>274</v>
      </c>
      <c r="B265" s="5" t="s">
        <v>275</v>
      </c>
      <c r="C265" s="5" t="s">
        <v>195</v>
      </c>
      <c r="D265" s="6">
        <v>2017</v>
      </c>
      <c r="E265" s="5" t="s">
        <v>187</v>
      </c>
      <c r="F265" s="12">
        <v>57.607307434082</v>
      </c>
      <c r="G265" s="13">
        <v>58.7839202880859</v>
      </c>
      <c r="H265" s="13">
        <v>42.5952224731445</v>
      </c>
      <c r="I265" s="13">
        <v>73.7072982788086</v>
      </c>
      <c r="J265" s="13">
        <v>59.6733703613281</v>
      </c>
      <c r="K265" s="16">
        <v>95.3899993896484</v>
      </c>
      <c r="L265" s="16">
        <v>38.3642921447754</v>
      </c>
      <c r="M265" s="16">
        <v>61.7524490356445</v>
      </c>
      <c r="N265" s="16">
        <v>31.5357151031494</v>
      </c>
      <c r="O265" s="16">
        <v>48.4000358581543</v>
      </c>
      <c r="P265" s="16">
        <v>60.9387588500977</v>
      </c>
      <c r="Q265" s="16">
        <v>9.96792602539062</v>
      </c>
      <c r="R265" s="16">
        <v>39</v>
      </c>
      <c r="S265" s="16">
        <v>69</v>
      </c>
      <c r="T265" s="16">
        <v>65.1979827880859</v>
      </c>
      <c r="U265" s="16">
        <v>84.5702590942383</v>
      </c>
      <c r="V265" s="16">
        <v>54.7025871276855</v>
      </c>
      <c r="W265" s="16">
        <v>86.3808364868164</v>
      </c>
      <c r="X265" s="16">
        <v>16.2000007629395</v>
      </c>
      <c r="Y265" s="19">
        <v>98.9499969482422</v>
      </c>
      <c r="Z265" s="19">
        <v>99</v>
      </c>
      <c r="AA265" s="19">
        <v>90</v>
      </c>
      <c r="AB265" s="19"/>
      <c r="AC265" s="19">
        <v>22.2928695678711</v>
      </c>
      <c r="AD265" s="19">
        <v>22.8201007843018</v>
      </c>
      <c r="AE265" s="19">
        <v>69.9799041748047</v>
      </c>
      <c r="AF265" s="19">
        <v>100</v>
      </c>
      <c r="AG265" s="19">
        <v>50.3404312133789</v>
      </c>
      <c r="AH265" s="19">
        <v>52.6186714172363</v>
      </c>
      <c r="AI265" s="19">
        <v>8.64719486236572</v>
      </c>
      <c r="AJ265" s="19">
        <v>0</v>
      </c>
      <c r="AK265" s="19">
        <v>84.7619018554687</v>
      </c>
      <c r="AL265" s="19">
        <v>41.6666679382324</v>
      </c>
      <c r="AM265" s="19"/>
      <c r="AN265" s="19">
        <v>33.9132995605469</v>
      </c>
      <c r="AO265" s="19">
        <v>47.304630279541</v>
      </c>
      <c r="AP265" s="19">
        <v>52.0951194763184</v>
      </c>
      <c r="AQ265" s="19">
        <v>60.2870941162109</v>
      </c>
      <c r="AR265" s="19">
        <v>60.9387588500977</v>
      </c>
      <c r="AS265" s="19">
        <v>19.9358520507813</v>
      </c>
      <c r="AT265" s="19">
        <v>0</v>
      </c>
      <c r="AU265" s="19">
        <v>39</v>
      </c>
      <c r="AV265" s="19">
        <v>69</v>
      </c>
      <c r="AW265" s="19">
        <v>93.7784576416016</v>
      </c>
      <c r="AX265" s="19">
        <v>60.9271545410156</v>
      </c>
      <c r="AY265" s="19">
        <v>51.5873031616211</v>
      </c>
      <c r="AZ265" s="19">
        <v>54.4990005493164</v>
      </c>
      <c r="BA265" s="19">
        <v>100</v>
      </c>
      <c r="BB265" s="19">
        <v>91.5389633178711</v>
      </c>
      <c r="BC265" s="19">
        <v>55.1785659790039</v>
      </c>
      <c r="BD265" s="19">
        <v>83.8000030517578</v>
      </c>
      <c r="BE265" s="19">
        <v>95.6373596191406</v>
      </c>
      <c r="BF265" s="19">
        <v>81.2666625976562</v>
      </c>
      <c r="BG265" s="19">
        <v>49.8360633850098</v>
      </c>
      <c r="BH265" s="19">
        <v>58.3474998474121</v>
      </c>
      <c r="BI265" s="19">
        <v>48.2656555175781</v>
      </c>
      <c r="BJ265" s="19">
        <v>61.9539260864258</v>
      </c>
      <c r="BK265" s="19">
        <v>87.2980117797852</v>
      </c>
      <c r="BL265" s="19">
        <v>85.4636611938477</v>
      </c>
      <c r="BM265" s="19">
        <v>16.2000007629395</v>
      </c>
    </row>
    <row r="266" spans="1:65">
      <c r="A266" s="5" t="s">
        <v>274</v>
      </c>
      <c r="B266" s="5" t="s">
        <v>275</v>
      </c>
      <c r="C266" s="5" t="s">
        <v>195</v>
      </c>
      <c r="D266" s="6">
        <v>2018</v>
      </c>
      <c r="E266" s="5" t="s">
        <v>187</v>
      </c>
      <c r="F266" s="12">
        <v>58.1643409729004</v>
      </c>
      <c r="G266" s="13">
        <v>56.5608444213867</v>
      </c>
      <c r="H266" s="13">
        <v>40.6203575134277</v>
      </c>
      <c r="I266" s="13">
        <v>75.0078048706055</v>
      </c>
      <c r="J266" s="13">
        <v>66.4141845703125</v>
      </c>
      <c r="K266" s="16">
        <v>87.1519927978516</v>
      </c>
      <c r="L266" s="16">
        <v>40.1957092285156</v>
      </c>
      <c r="M266" s="16">
        <v>62.3302917480469</v>
      </c>
      <c r="N266" s="16">
        <v>29.4523811340332</v>
      </c>
      <c r="O266" s="16">
        <v>50.4013252258301</v>
      </c>
      <c r="P266" s="16">
        <v>51.3867149353027</v>
      </c>
      <c r="Q266" s="16">
        <v>8.16973209381104</v>
      </c>
      <c r="R266" s="16">
        <v>42.25</v>
      </c>
      <c r="S266" s="16">
        <v>70.5</v>
      </c>
      <c r="T266" s="16">
        <v>66.5521240234375</v>
      </c>
      <c r="U266" s="16">
        <v>85.7173919677734</v>
      </c>
      <c r="V266" s="16">
        <v>58.9724502563477</v>
      </c>
      <c r="W266" s="16">
        <v>85.5630187988281</v>
      </c>
      <c r="X266" s="16">
        <v>43</v>
      </c>
      <c r="Y266" s="19">
        <v>99.5199966430664</v>
      </c>
      <c r="Z266" s="19">
        <v>99</v>
      </c>
      <c r="AA266" s="19">
        <v>94</v>
      </c>
      <c r="AB266" s="19">
        <v>0</v>
      </c>
      <c r="AC266" s="19">
        <v>20.3794384002686</v>
      </c>
      <c r="AD266" s="19">
        <v>25.4499912261963</v>
      </c>
      <c r="AE266" s="19">
        <v>74.757698059082</v>
      </c>
      <c r="AF266" s="19">
        <v>100</v>
      </c>
      <c r="AG266" s="19">
        <v>52.0027084350586</v>
      </c>
      <c r="AH266" s="19">
        <v>52.9134559631348</v>
      </c>
      <c r="AI266" s="19">
        <v>8.55440616607666</v>
      </c>
      <c r="AJ266" s="19">
        <v>0</v>
      </c>
      <c r="AK266" s="19">
        <v>84.7619018554687</v>
      </c>
      <c r="AL266" s="19">
        <v>41.6666679382324</v>
      </c>
      <c r="AM266" s="19">
        <v>0</v>
      </c>
      <c r="AN266" s="19">
        <v>35.9724235534668</v>
      </c>
      <c r="AO266" s="19">
        <v>49.5696640014648</v>
      </c>
      <c r="AP266" s="19">
        <v>54.154239654541</v>
      </c>
      <c r="AQ266" s="19">
        <v>61.9089736938477</v>
      </c>
      <c r="AR266" s="19">
        <v>51.3867149353027</v>
      </c>
      <c r="AS266" s="19">
        <v>16.3394641876221</v>
      </c>
      <c r="AT266" s="19">
        <v>0</v>
      </c>
      <c r="AU266" s="19">
        <v>42.25</v>
      </c>
      <c r="AV266" s="19">
        <v>70.5</v>
      </c>
      <c r="AW266" s="19">
        <v>93.7784576416016</v>
      </c>
      <c r="AX266" s="19">
        <v>60.9271545410156</v>
      </c>
      <c r="AY266" s="19">
        <v>51.5873031616211</v>
      </c>
      <c r="AZ266" s="19">
        <v>59.9155883789063</v>
      </c>
      <c r="BA266" s="19">
        <v>100</v>
      </c>
      <c r="BB266" s="19">
        <v>91.5389633178711</v>
      </c>
      <c r="BC266" s="19">
        <v>55.8197898864746</v>
      </c>
      <c r="BD266" s="19">
        <v>86.2999954223633</v>
      </c>
      <c r="BE266" s="19">
        <v>95.6373596191406</v>
      </c>
      <c r="BF266" s="19">
        <v>85.0082626342773</v>
      </c>
      <c r="BG266" s="19">
        <v>50.1495666503906</v>
      </c>
      <c r="BH266" s="19">
        <v>65.9700012207031</v>
      </c>
      <c r="BI266" s="19">
        <v>53.3651237487793</v>
      </c>
      <c r="BJ266" s="19">
        <v>65.7966613769531</v>
      </c>
      <c r="BK266" s="19">
        <v>88.8027954101562</v>
      </c>
      <c r="BL266" s="19">
        <v>82.3232345581055</v>
      </c>
      <c r="BM266" s="19">
        <v>43</v>
      </c>
    </row>
    <row r="267" spans="1:65">
      <c r="A267" s="5" t="s">
        <v>274</v>
      </c>
      <c r="B267" s="5" t="s">
        <v>275</v>
      </c>
      <c r="C267" s="5" t="s">
        <v>195</v>
      </c>
      <c r="D267" s="6">
        <v>2019</v>
      </c>
      <c r="E267" s="5" t="s">
        <v>187</v>
      </c>
      <c r="F267" s="12">
        <v>59.7821884155273</v>
      </c>
      <c r="G267" s="13">
        <v>57.1691284179688</v>
      </c>
      <c r="H267" s="13">
        <v>43.7676582336426</v>
      </c>
      <c r="I267" s="13">
        <v>75.2091064453125</v>
      </c>
      <c r="J267" s="13">
        <v>67.8737869262695</v>
      </c>
      <c r="K267" s="16">
        <v>88.3559951782227</v>
      </c>
      <c r="L267" s="16">
        <v>41.137825012207</v>
      </c>
      <c r="M267" s="16">
        <v>62.1525268554688</v>
      </c>
      <c r="N267" s="16">
        <v>29.4523811340332</v>
      </c>
      <c r="O267" s="16">
        <v>51.8436164855957</v>
      </c>
      <c r="P267" s="16">
        <v>58.3702812194824</v>
      </c>
      <c r="Q267" s="16">
        <v>11.2674493789673</v>
      </c>
      <c r="R267" s="16">
        <v>42.25</v>
      </c>
      <c r="S267" s="16">
        <v>71.3777770996094</v>
      </c>
      <c r="T267" s="16">
        <v>66.5521240234375</v>
      </c>
      <c r="U267" s="16">
        <v>85.7817535400391</v>
      </c>
      <c r="V267" s="16">
        <v>63.4785690307617</v>
      </c>
      <c r="W267" s="16">
        <v>84.7058944702148</v>
      </c>
      <c r="X267" s="16">
        <v>43</v>
      </c>
      <c r="Y267" s="19">
        <v>99.5599975585937</v>
      </c>
      <c r="Z267" s="19">
        <v>99</v>
      </c>
      <c r="AA267" s="19">
        <v>97</v>
      </c>
      <c r="AB267" s="19">
        <v>0</v>
      </c>
      <c r="AC267" s="19">
        <v>23.2914352416992</v>
      </c>
      <c r="AD267" s="19">
        <v>26.6972274780273</v>
      </c>
      <c r="AE267" s="19">
        <v>73.4248199462891</v>
      </c>
      <c r="AF267" s="19">
        <v>100</v>
      </c>
      <c r="AG267" s="19">
        <v>51.4398651123047</v>
      </c>
      <c r="AH267" s="19">
        <v>52.9134559631348</v>
      </c>
      <c r="AI267" s="19">
        <v>8.46532249450684</v>
      </c>
      <c r="AJ267" s="19">
        <v>0</v>
      </c>
      <c r="AK267" s="19">
        <v>84.7619018554687</v>
      </c>
      <c r="AL267" s="19">
        <v>41.6666679382324</v>
      </c>
      <c r="AM267" s="19">
        <v>0</v>
      </c>
      <c r="AN267" s="19">
        <v>37.3460311889648</v>
      </c>
      <c r="AO267" s="19">
        <v>51.080638885498</v>
      </c>
      <c r="AP267" s="19">
        <v>55.5278549194336</v>
      </c>
      <c r="AQ267" s="19">
        <v>63.4199447631836</v>
      </c>
      <c r="AR267" s="19">
        <v>58.3702812194824</v>
      </c>
      <c r="AS267" s="19">
        <v>22.5348987579346</v>
      </c>
      <c r="AT267" s="19">
        <v>0</v>
      </c>
      <c r="AU267" s="19">
        <v>42.25</v>
      </c>
      <c r="AV267" s="19">
        <v>71.3777770996094</v>
      </c>
      <c r="AW267" s="19">
        <v>93.7784576416016</v>
      </c>
      <c r="AX267" s="19">
        <v>60.9271545410156</v>
      </c>
      <c r="AY267" s="19">
        <v>51.5873031616211</v>
      </c>
      <c r="AZ267" s="19">
        <v>59.9155883789063</v>
      </c>
      <c r="BA267" s="19">
        <v>100</v>
      </c>
      <c r="BB267" s="19">
        <v>91.5389633178711</v>
      </c>
      <c r="BC267" s="19">
        <v>56.0042572021484</v>
      </c>
      <c r="BD267" s="19">
        <v>86.2999954223633</v>
      </c>
      <c r="BE267" s="19">
        <v>95.6373596191406</v>
      </c>
      <c r="BF267" s="19">
        <v>85.2099456787109</v>
      </c>
      <c r="BG267" s="19">
        <v>50.3282470703125</v>
      </c>
      <c r="BH267" s="19">
        <v>76.4700012207031</v>
      </c>
      <c r="BI267" s="19">
        <v>59.0222549438477</v>
      </c>
      <c r="BJ267" s="19">
        <v>68.0408020019531</v>
      </c>
      <c r="BK267" s="19">
        <v>89.7242889404297</v>
      </c>
      <c r="BL267" s="19">
        <v>79.6875</v>
      </c>
      <c r="BM267" s="19">
        <v>43</v>
      </c>
    </row>
    <row r="268" spans="1:65">
      <c r="A268" s="5" t="s">
        <v>276</v>
      </c>
      <c r="B268" s="5" t="s">
        <v>277</v>
      </c>
      <c r="C268" s="5" t="s">
        <v>191</v>
      </c>
      <c r="D268" s="6">
        <v>2014</v>
      </c>
      <c r="E268" s="5" t="s">
        <v>183</v>
      </c>
      <c r="F268" s="12">
        <v>43.8085632324219</v>
      </c>
      <c r="G268" s="13">
        <v>29.272497177124</v>
      </c>
      <c r="H268" s="13">
        <v>60.3570518493652</v>
      </c>
      <c r="I268" s="13">
        <v>58.0155410766602</v>
      </c>
      <c r="J268" s="13">
        <v>35.9338645935059</v>
      </c>
      <c r="K268" s="16">
        <v>46.4000015258789</v>
      </c>
      <c r="L268" s="16">
        <v>4.95458316802979</v>
      </c>
      <c r="M268" s="16">
        <v>50.0377578735352</v>
      </c>
      <c r="N268" s="16">
        <v>19.2928581237793</v>
      </c>
      <c r="O268" s="16">
        <v>49.8606224060059</v>
      </c>
      <c r="P268" s="16">
        <v>44.5983390808105</v>
      </c>
      <c r="Q268" s="16">
        <v>76.0968170166016</v>
      </c>
      <c r="R268" s="16">
        <v>84</v>
      </c>
      <c r="S268" s="16">
        <v>69.9000015258789</v>
      </c>
      <c r="T268" s="16">
        <v>56.7340774536133</v>
      </c>
      <c r="U268" s="16">
        <v>53.3547782897949</v>
      </c>
      <c r="V268" s="16">
        <v>19.3699035644531</v>
      </c>
      <c r="W268" s="16">
        <v>61.6647567749023</v>
      </c>
      <c r="X268" s="16">
        <v>17.6000003814697</v>
      </c>
      <c r="Y268" s="19">
        <v>98</v>
      </c>
      <c r="Z268" s="19">
        <v>67</v>
      </c>
      <c r="AA268" s="19">
        <v>0</v>
      </c>
      <c r="AB268" s="19"/>
      <c r="AC268" s="19">
        <v>8.38374900817871</v>
      </c>
      <c r="AD268" s="19">
        <v>6.48000001907349</v>
      </c>
      <c r="AE268" s="19">
        <v>0</v>
      </c>
      <c r="AF268" s="19">
        <v>99.8288421630859</v>
      </c>
      <c r="AG268" s="19">
        <v>21.6526165008545</v>
      </c>
      <c r="AH268" s="19">
        <v>45.3110618591309</v>
      </c>
      <c r="AI268" s="19">
        <v>0</v>
      </c>
      <c r="AJ268" s="19">
        <v>0</v>
      </c>
      <c r="AK268" s="19">
        <v>45.7142868041992</v>
      </c>
      <c r="AL268" s="19">
        <v>29.0000019073486</v>
      </c>
      <c r="AM268" s="19"/>
      <c r="AN268" s="19">
        <v>49.9496459960938</v>
      </c>
      <c r="AO268" s="19">
        <v>54.7280960083008</v>
      </c>
      <c r="AP268" s="19">
        <v>58.8437271118164</v>
      </c>
      <c r="AQ268" s="19">
        <v>35.9210243225098</v>
      </c>
      <c r="AR268" s="19">
        <v>44.5983390808105</v>
      </c>
      <c r="AS268" s="19">
        <v>52.1936340332031</v>
      </c>
      <c r="AT268" s="19">
        <v>100</v>
      </c>
      <c r="AU268" s="19">
        <v>84</v>
      </c>
      <c r="AV268" s="19">
        <v>69.9000015258789</v>
      </c>
      <c r="AW268" s="19">
        <v>80</v>
      </c>
      <c r="AX268" s="19">
        <v>62.2516555786133</v>
      </c>
      <c r="AY268" s="19">
        <v>50.7936553955078</v>
      </c>
      <c r="AZ268" s="19">
        <v>33.8909912109375</v>
      </c>
      <c r="BA268" s="19">
        <v>64.009521484375</v>
      </c>
      <c r="BB268" s="19">
        <v>59.905086517334</v>
      </c>
      <c r="BC268" s="19">
        <v>13.7504758834839</v>
      </c>
      <c r="BD268" s="19">
        <v>55</v>
      </c>
      <c r="BE268" s="19">
        <v>41.5584411621094</v>
      </c>
      <c r="BF268" s="19">
        <v>85.9051361083984</v>
      </c>
      <c r="BG268" s="19">
        <v>27.4431648254395</v>
      </c>
      <c r="BH268" s="19">
        <v>7.87400007247925</v>
      </c>
      <c r="BI268" s="19">
        <v>12.3403978347778</v>
      </c>
      <c r="BJ268" s="19">
        <v>28.681173324585</v>
      </c>
      <c r="BK268" s="19">
        <v>68.4334716796875</v>
      </c>
      <c r="BL268" s="19">
        <v>54.8960380554199</v>
      </c>
      <c r="BM268" s="19">
        <v>17.6000003814697</v>
      </c>
    </row>
    <row r="269" spans="1:65">
      <c r="A269" s="5" t="s">
        <v>276</v>
      </c>
      <c r="B269" s="5" t="s">
        <v>277</v>
      </c>
      <c r="C269" s="5" t="s">
        <v>191</v>
      </c>
      <c r="D269" s="6">
        <v>2015</v>
      </c>
      <c r="E269" s="5" t="s">
        <v>183</v>
      </c>
      <c r="F269" s="12">
        <v>47.3590888977051</v>
      </c>
      <c r="G269" s="13">
        <v>34.8703498840332</v>
      </c>
      <c r="H269" s="13">
        <v>58.8069076538086</v>
      </c>
      <c r="I269" s="13">
        <v>58.1332778930664</v>
      </c>
      <c r="J269" s="13">
        <v>42.1991500854492</v>
      </c>
      <c r="K269" s="16">
        <v>53.5599975585938</v>
      </c>
      <c r="L269" s="16">
        <v>15.0647449493408</v>
      </c>
      <c r="M269" s="16">
        <v>52.1217803955078</v>
      </c>
      <c r="N269" s="16">
        <v>19.2928581237793</v>
      </c>
      <c r="O269" s="16">
        <v>53.1312713623047</v>
      </c>
      <c r="P269" s="16">
        <v>36.7821235656738</v>
      </c>
      <c r="Q269" s="16">
        <v>75.1644439697266</v>
      </c>
      <c r="R269" s="16">
        <v>84</v>
      </c>
      <c r="S269" s="16">
        <v>71.8777770996094</v>
      </c>
      <c r="T269" s="16">
        <v>57.2457580566406</v>
      </c>
      <c r="U269" s="16">
        <v>52.1485481262207</v>
      </c>
      <c r="V269" s="16">
        <v>23.0162467956543</v>
      </c>
      <c r="W269" s="16">
        <v>69.4149627685547</v>
      </c>
      <c r="X269" s="16">
        <v>26.1333351135254</v>
      </c>
      <c r="Y269" s="19">
        <v>98</v>
      </c>
      <c r="Z269" s="19">
        <v>84.8999938964844</v>
      </c>
      <c r="AA269" s="19">
        <v>0</v>
      </c>
      <c r="AB269" s="19"/>
      <c r="AC269" s="19">
        <v>7.7212495803833</v>
      </c>
      <c r="AD269" s="19">
        <v>6.94666719436646</v>
      </c>
      <c r="AE269" s="19">
        <v>30.5263156890869</v>
      </c>
      <c r="AF269" s="19">
        <v>99.9262008666992</v>
      </c>
      <c r="AG269" s="19">
        <v>25.2154788970947</v>
      </c>
      <c r="AH269" s="19">
        <v>48.5975875854492</v>
      </c>
      <c r="AI269" s="19">
        <v>0</v>
      </c>
      <c r="AJ269" s="19">
        <v>0</v>
      </c>
      <c r="AK269" s="19">
        <v>45.7142868041992</v>
      </c>
      <c r="AL269" s="19">
        <v>29.0000019073486</v>
      </c>
      <c r="AM269" s="19"/>
      <c r="AN269" s="19">
        <v>53.0645446777344</v>
      </c>
      <c r="AO269" s="19">
        <v>58.1544876098633</v>
      </c>
      <c r="AP269" s="19">
        <v>61.9586219787598</v>
      </c>
      <c r="AQ269" s="19">
        <v>39.3474235534668</v>
      </c>
      <c r="AR269" s="19">
        <v>36.7821235656738</v>
      </c>
      <c r="AS269" s="19">
        <v>50.3288803100586</v>
      </c>
      <c r="AT269" s="19">
        <v>100</v>
      </c>
      <c r="AU269" s="19">
        <v>84</v>
      </c>
      <c r="AV269" s="19">
        <v>71.8777770996094</v>
      </c>
      <c r="AW269" s="19">
        <v>80</v>
      </c>
      <c r="AX269" s="19">
        <v>62.9139060974121</v>
      </c>
      <c r="AY269" s="19">
        <v>51.5873031616211</v>
      </c>
      <c r="AZ269" s="19">
        <v>34.481819152832</v>
      </c>
      <c r="BA269" s="19">
        <v>63.2694473266602</v>
      </c>
      <c r="BB269" s="19">
        <v>54.5299186706543</v>
      </c>
      <c r="BC269" s="19">
        <v>12.6283330917358</v>
      </c>
      <c r="BD269" s="19">
        <v>55</v>
      </c>
      <c r="BE269" s="19">
        <v>41.5584411621094</v>
      </c>
      <c r="BF269" s="19">
        <v>85.9051361083984</v>
      </c>
      <c r="BG269" s="19">
        <v>30.8484802246094</v>
      </c>
      <c r="BH269" s="19">
        <v>7.19799995422363</v>
      </c>
      <c r="BI269" s="19">
        <v>21.8559989929199</v>
      </c>
      <c r="BJ269" s="19">
        <v>29.5004997253418</v>
      </c>
      <c r="BK269" s="19">
        <v>72.2314453125</v>
      </c>
      <c r="BL269" s="19">
        <v>66.5984878540039</v>
      </c>
      <c r="BM269" s="19">
        <v>26.1333351135254</v>
      </c>
    </row>
    <row r="270" spans="1:65">
      <c r="A270" s="5" t="s">
        <v>276</v>
      </c>
      <c r="B270" s="5" t="s">
        <v>277</v>
      </c>
      <c r="C270" s="5" t="s">
        <v>191</v>
      </c>
      <c r="D270" s="6">
        <v>2016</v>
      </c>
      <c r="E270" s="5" t="s">
        <v>187</v>
      </c>
      <c r="F270" s="12">
        <v>50.8422088623047</v>
      </c>
      <c r="G270" s="13">
        <v>41.4124412536621</v>
      </c>
      <c r="H270" s="13">
        <v>55.9456062316895</v>
      </c>
      <c r="I270" s="13">
        <v>59.6501541137695</v>
      </c>
      <c r="J270" s="13">
        <v>48.3492279052734</v>
      </c>
      <c r="K270" s="16">
        <v>63.0380020141602</v>
      </c>
      <c r="L270" s="16">
        <v>23.3605442047119</v>
      </c>
      <c r="M270" s="16">
        <v>53.7965393066406</v>
      </c>
      <c r="N270" s="16">
        <v>23.6678581237793</v>
      </c>
      <c r="O270" s="16">
        <v>41.1969757080078</v>
      </c>
      <c r="P270" s="16">
        <v>38.4410781860352</v>
      </c>
      <c r="Q270" s="16">
        <v>76.2709503173828</v>
      </c>
      <c r="R270" s="16">
        <v>84</v>
      </c>
      <c r="S270" s="16">
        <v>73.1888885498047</v>
      </c>
      <c r="T270" s="16">
        <v>57.8206329345703</v>
      </c>
      <c r="U270" s="16">
        <v>54.7103118896484</v>
      </c>
      <c r="V270" s="16">
        <v>28.0820293426514</v>
      </c>
      <c r="W270" s="16">
        <v>75.4577026367187</v>
      </c>
      <c r="X270" s="16">
        <v>34.6666679382324</v>
      </c>
      <c r="Y270" s="19">
        <v>99.1900024414062</v>
      </c>
      <c r="Z270" s="19">
        <v>90</v>
      </c>
      <c r="AA270" s="19">
        <v>18</v>
      </c>
      <c r="AB270" s="19"/>
      <c r="AC270" s="19">
        <v>14.1830654144287</v>
      </c>
      <c r="AD270" s="19">
        <v>12.2580413818359</v>
      </c>
      <c r="AE270" s="19">
        <v>43.6405258178711</v>
      </c>
      <c r="AF270" s="19">
        <v>99.9893035888672</v>
      </c>
      <c r="AG270" s="19">
        <v>30.5500869750977</v>
      </c>
      <c r="AH270" s="19">
        <v>48.7824096679688</v>
      </c>
      <c r="AI270" s="19">
        <v>0</v>
      </c>
      <c r="AJ270" s="19">
        <v>0</v>
      </c>
      <c r="AK270" s="19">
        <v>45.7142868041992</v>
      </c>
      <c r="AL270" s="19">
        <v>41.5000038146973</v>
      </c>
      <c r="AM270" s="19"/>
      <c r="AN270" s="19">
        <v>41.6985511779785</v>
      </c>
      <c r="AO270" s="19">
        <v>45.6518936157227</v>
      </c>
      <c r="AP270" s="19">
        <v>50.5926322937012</v>
      </c>
      <c r="AQ270" s="19">
        <v>26.8448257446289</v>
      </c>
      <c r="AR270" s="19">
        <v>38.4410781860352</v>
      </c>
      <c r="AS270" s="19">
        <v>52.5419006347656</v>
      </c>
      <c r="AT270" s="19">
        <v>100</v>
      </c>
      <c r="AU270" s="19">
        <v>84</v>
      </c>
      <c r="AV270" s="19">
        <v>73.1888885498047</v>
      </c>
      <c r="AW270" s="19">
        <v>80</v>
      </c>
      <c r="AX270" s="19">
        <v>62.9139060974121</v>
      </c>
      <c r="AY270" s="19">
        <v>51.5873031616211</v>
      </c>
      <c r="AZ270" s="19">
        <v>36.7813186645508</v>
      </c>
      <c r="BA270" s="19">
        <v>84.2180786132812</v>
      </c>
      <c r="BB270" s="19">
        <v>49.1547508239746</v>
      </c>
      <c r="BC270" s="19">
        <v>12.4254636764526</v>
      </c>
      <c r="BD270" s="19">
        <v>55</v>
      </c>
      <c r="BE270" s="19">
        <v>41.5584411621094</v>
      </c>
      <c r="BF270" s="19">
        <v>85.9051361083984</v>
      </c>
      <c r="BG270" s="19">
        <v>31.1511993408203</v>
      </c>
      <c r="BH270" s="19">
        <v>6.52199983596802</v>
      </c>
      <c r="BI270" s="19">
        <v>36.4463348388672</v>
      </c>
      <c r="BJ270" s="19">
        <v>32.0449638366699</v>
      </c>
      <c r="BK270" s="19">
        <v>75.268798828125</v>
      </c>
      <c r="BL270" s="19">
        <v>75.646614074707</v>
      </c>
      <c r="BM270" s="19">
        <v>34.6666679382324</v>
      </c>
    </row>
    <row r="271" spans="1:65">
      <c r="A271" s="5" t="s">
        <v>276</v>
      </c>
      <c r="B271" s="5" t="s">
        <v>277</v>
      </c>
      <c r="C271" s="5" t="s">
        <v>191</v>
      </c>
      <c r="D271" s="6">
        <v>2017</v>
      </c>
      <c r="E271" s="5" t="s">
        <v>187</v>
      </c>
      <c r="F271" s="12">
        <v>53.4778900146484</v>
      </c>
      <c r="G271" s="13">
        <v>46.0086708068848</v>
      </c>
      <c r="H271" s="13">
        <v>57.7879829406738</v>
      </c>
      <c r="I271" s="13">
        <v>59.9844741821289</v>
      </c>
      <c r="J271" s="13">
        <v>51.2839126586914</v>
      </c>
      <c r="K271" s="16">
        <v>65.3520050048828</v>
      </c>
      <c r="L271" s="16">
        <v>33.4796867370605</v>
      </c>
      <c r="M271" s="16">
        <v>58.1279563903809</v>
      </c>
      <c r="N271" s="16">
        <v>23.6678581237793</v>
      </c>
      <c r="O271" s="16">
        <v>48.444938659668</v>
      </c>
      <c r="P271" s="16">
        <v>37.3551025390625</v>
      </c>
      <c r="Q271" s="16">
        <v>76.239860534668</v>
      </c>
      <c r="R271" s="16">
        <v>84</v>
      </c>
      <c r="S271" s="16">
        <v>74.2777786254883</v>
      </c>
      <c r="T271" s="16">
        <v>59.8000373840332</v>
      </c>
      <c r="U271" s="16">
        <v>53.0222587585449</v>
      </c>
      <c r="V271" s="16">
        <v>33.0261116027832</v>
      </c>
      <c r="W271" s="16">
        <v>73.5836639404297</v>
      </c>
      <c r="X271" s="16">
        <v>43.2000007629395</v>
      </c>
      <c r="Y271" s="19">
        <v>98</v>
      </c>
      <c r="Z271" s="19">
        <v>89.3800048828125</v>
      </c>
      <c r="AA271" s="19">
        <v>25</v>
      </c>
      <c r="AB271" s="19"/>
      <c r="AC271" s="19">
        <v>15.183159828186</v>
      </c>
      <c r="AD271" s="19">
        <v>17.0720252990723</v>
      </c>
      <c r="AE271" s="19">
        <v>68.1838760375977</v>
      </c>
      <c r="AF271" s="19">
        <v>100</v>
      </c>
      <c r="AG271" s="19">
        <v>46.9463233947754</v>
      </c>
      <c r="AH271" s="19">
        <v>46.813533782959</v>
      </c>
      <c r="AI271" s="19">
        <v>0</v>
      </c>
      <c r="AJ271" s="19">
        <v>0</v>
      </c>
      <c r="AK271" s="19">
        <v>45.7142868041992</v>
      </c>
      <c r="AL271" s="19">
        <v>41.5000038146973</v>
      </c>
      <c r="AM271" s="19"/>
      <c r="AN271" s="19">
        <v>46.0747108459473</v>
      </c>
      <c r="AO271" s="19">
        <v>46.8192405700684</v>
      </c>
      <c r="AP271" s="19">
        <v>51.6538543701172</v>
      </c>
      <c r="AQ271" s="19">
        <v>49.2319412231445</v>
      </c>
      <c r="AR271" s="19">
        <v>37.3551025390625</v>
      </c>
      <c r="AS271" s="19">
        <v>52.4959449768066</v>
      </c>
      <c r="AT271" s="19">
        <v>99.9837799072266</v>
      </c>
      <c r="AU271" s="19">
        <v>84</v>
      </c>
      <c r="AV271" s="19">
        <v>74.2777786254883</v>
      </c>
      <c r="AW271" s="19">
        <v>81.4078369140625</v>
      </c>
      <c r="AX271" s="19">
        <v>63.5761566162109</v>
      </c>
      <c r="AY271" s="19">
        <v>51.5873031616211</v>
      </c>
      <c r="AZ271" s="19">
        <v>42.628849029541</v>
      </c>
      <c r="BA271" s="19">
        <v>84.4015884399414</v>
      </c>
      <c r="BB271" s="19">
        <v>43.7795829772949</v>
      </c>
      <c r="BC271" s="19">
        <v>12.2134132385254</v>
      </c>
      <c r="BD271" s="19">
        <v>57.5</v>
      </c>
      <c r="BE271" s="19">
        <v>38.1800765991211</v>
      </c>
      <c r="BF271" s="19">
        <v>82.0588912963867</v>
      </c>
      <c r="BG271" s="19">
        <v>31.4228858947754</v>
      </c>
      <c r="BH271" s="19">
        <v>14.0260000228882</v>
      </c>
      <c r="BI271" s="19">
        <v>42.4039573669434</v>
      </c>
      <c r="BJ271" s="19">
        <v>37.3838233947754</v>
      </c>
      <c r="BK271" s="19">
        <v>76.7888793945312</v>
      </c>
      <c r="BL271" s="19">
        <v>70.3784484863281</v>
      </c>
      <c r="BM271" s="19">
        <v>43.2000007629395</v>
      </c>
    </row>
    <row r="272" spans="1:65">
      <c r="A272" s="5" t="s">
        <v>276</v>
      </c>
      <c r="B272" s="5" t="s">
        <v>277</v>
      </c>
      <c r="C272" s="5" t="s">
        <v>191</v>
      </c>
      <c r="D272" s="6">
        <v>2018</v>
      </c>
      <c r="E272" s="5" t="s">
        <v>187</v>
      </c>
      <c r="F272" s="12">
        <v>51.1016426086426</v>
      </c>
      <c r="G272" s="13">
        <v>45.3410377502441</v>
      </c>
      <c r="H272" s="13">
        <v>53.1069412231445</v>
      </c>
      <c r="I272" s="13">
        <v>61.485481262207</v>
      </c>
      <c r="J272" s="13">
        <v>46.0600128173828</v>
      </c>
      <c r="K272" s="16">
        <v>64.2560043334961</v>
      </c>
      <c r="L272" s="16">
        <v>33.975658416748</v>
      </c>
      <c r="M272" s="16">
        <v>57.7648391723633</v>
      </c>
      <c r="N272" s="16">
        <v>21.5928573608398</v>
      </c>
      <c r="O272" s="16">
        <v>37.519172668457</v>
      </c>
      <c r="P272" s="16">
        <v>34.3036727905273</v>
      </c>
      <c r="Q272" s="16">
        <v>73.8004531860352</v>
      </c>
      <c r="R272" s="16">
        <v>84</v>
      </c>
      <c r="S272" s="16">
        <v>75.0777816772461</v>
      </c>
      <c r="T272" s="16">
        <v>61.5840682983398</v>
      </c>
      <c r="U272" s="16">
        <v>54.5907516479492</v>
      </c>
      <c r="V272" s="16">
        <v>36.9880790710449</v>
      </c>
      <c r="W272" s="16">
        <v>65.0619506835937</v>
      </c>
      <c r="X272" s="16">
        <v>26.1999988555908</v>
      </c>
      <c r="Y272" s="19">
        <v>98</v>
      </c>
      <c r="Z272" s="19">
        <v>88.1399993896484</v>
      </c>
      <c r="AA272" s="19">
        <v>48</v>
      </c>
      <c r="AB272" s="19">
        <v>0</v>
      </c>
      <c r="AC272" s="19">
        <v>13.9312105178833</v>
      </c>
      <c r="AD272" s="19">
        <v>20.7279109954834</v>
      </c>
      <c r="AE272" s="19">
        <v>67.2678527832031</v>
      </c>
      <c r="AF272" s="19">
        <v>100</v>
      </c>
      <c r="AG272" s="19">
        <v>47.453052520752</v>
      </c>
      <c r="AH272" s="19">
        <v>45.0964050292969</v>
      </c>
      <c r="AI272" s="19">
        <v>0</v>
      </c>
      <c r="AJ272" s="19">
        <v>0</v>
      </c>
      <c r="AK272" s="19">
        <v>45.7142868041992</v>
      </c>
      <c r="AL272" s="19">
        <v>41.5000038146973</v>
      </c>
      <c r="AM272" s="19">
        <v>0</v>
      </c>
      <c r="AN272" s="19">
        <v>21.8978271484375</v>
      </c>
      <c r="AO272" s="19">
        <v>34.0876083374023</v>
      </c>
      <c r="AP272" s="19">
        <v>40.0796432495117</v>
      </c>
      <c r="AQ272" s="19">
        <v>54.0116119384766</v>
      </c>
      <c r="AR272" s="19">
        <v>34.3036727905273</v>
      </c>
      <c r="AS272" s="19">
        <v>51.5201797485352</v>
      </c>
      <c r="AT272" s="19">
        <v>96.0807266235352</v>
      </c>
      <c r="AU272" s="19">
        <v>84</v>
      </c>
      <c r="AV272" s="19">
        <v>75.0777816772461</v>
      </c>
      <c r="AW272" s="19">
        <v>81.4078369140625</v>
      </c>
      <c r="AX272" s="19">
        <v>64.9006576538086</v>
      </c>
      <c r="AY272" s="19">
        <v>52.3809547424316</v>
      </c>
      <c r="AZ272" s="19">
        <v>47.6468315124512</v>
      </c>
      <c r="BA272" s="19">
        <v>90.3026733398437</v>
      </c>
      <c r="BB272" s="19">
        <v>43.7795829772949</v>
      </c>
      <c r="BC272" s="19">
        <v>11.9983835220337</v>
      </c>
      <c r="BD272" s="19">
        <v>57.5</v>
      </c>
      <c r="BE272" s="19">
        <v>41.7531471252441</v>
      </c>
      <c r="BF272" s="19">
        <v>82.2107162475586</v>
      </c>
      <c r="BG272" s="19">
        <v>31.7628231048584</v>
      </c>
      <c r="BH272" s="19">
        <v>21.5299987792969</v>
      </c>
      <c r="BI272" s="19">
        <v>45.936107635498</v>
      </c>
      <c r="BJ272" s="19">
        <v>41.8289375305176</v>
      </c>
      <c r="BK272" s="19">
        <v>76.7964096069336</v>
      </c>
      <c r="BL272" s="19">
        <v>53.3274993896484</v>
      </c>
      <c r="BM272" s="19">
        <v>26.1999988555908</v>
      </c>
    </row>
    <row r="273" spans="1:65">
      <c r="A273" s="5" t="s">
        <v>276</v>
      </c>
      <c r="B273" s="5" t="s">
        <v>277</v>
      </c>
      <c r="C273" s="5" t="s">
        <v>191</v>
      </c>
      <c r="D273" s="6">
        <v>2019</v>
      </c>
      <c r="E273" s="5" t="s">
        <v>187</v>
      </c>
      <c r="F273" s="12">
        <v>53.2307548522949</v>
      </c>
      <c r="G273" s="13">
        <v>47.9546585083008</v>
      </c>
      <c r="H273" s="13">
        <v>56.6141967773438</v>
      </c>
      <c r="I273" s="13">
        <v>61.9680137634277</v>
      </c>
      <c r="J273" s="13">
        <v>47.722900390625</v>
      </c>
      <c r="K273" s="16">
        <v>72.6839981079102</v>
      </c>
      <c r="L273" s="16">
        <v>34.7260055541992</v>
      </c>
      <c r="M273" s="16">
        <v>57.0654373168945</v>
      </c>
      <c r="N273" s="16">
        <v>21.5928573608398</v>
      </c>
      <c r="O273" s="16">
        <v>50.3335800170898</v>
      </c>
      <c r="P273" s="16">
        <v>32.8629188537598</v>
      </c>
      <c r="Q273" s="16">
        <v>74.2762451171875</v>
      </c>
      <c r="R273" s="16">
        <v>84</v>
      </c>
      <c r="S273" s="16">
        <v>77.5666656494141</v>
      </c>
      <c r="T273" s="16">
        <v>62.5137786865234</v>
      </c>
      <c r="U273" s="16">
        <v>53.6229209899902</v>
      </c>
      <c r="V273" s="16">
        <v>40.3567924499512</v>
      </c>
      <c r="W273" s="16">
        <v>65.8504638671875</v>
      </c>
      <c r="X273" s="16">
        <v>26.1999988555908</v>
      </c>
      <c r="Y273" s="19">
        <v>98.0400009155273</v>
      </c>
      <c r="Z273" s="19">
        <v>90</v>
      </c>
      <c r="AA273" s="19">
        <v>67.1999969482422</v>
      </c>
      <c r="AB273" s="19">
        <v>0</v>
      </c>
      <c r="AC273" s="19">
        <v>13.450644493103</v>
      </c>
      <c r="AD273" s="19">
        <v>25.5319442749023</v>
      </c>
      <c r="AE273" s="19">
        <v>65.195426940918</v>
      </c>
      <c r="AF273" s="19">
        <v>100</v>
      </c>
      <c r="AG273" s="19">
        <v>45.1217193603516</v>
      </c>
      <c r="AH273" s="19">
        <v>45.0964050292969</v>
      </c>
      <c r="AI273" s="19">
        <v>0</v>
      </c>
      <c r="AJ273" s="19">
        <v>0</v>
      </c>
      <c r="AK273" s="19">
        <v>45.7142868041992</v>
      </c>
      <c r="AL273" s="19">
        <v>41.5000038146973</v>
      </c>
      <c r="AM273" s="19">
        <v>0</v>
      </c>
      <c r="AN273" s="19">
        <v>34.1020240783691</v>
      </c>
      <c r="AO273" s="19">
        <v>47.5122261047363</v>
      </c>
      <c r="AP273" s="19">
        <v>52.2838401794434</v>
      </c>
      <c r="AQ273" s="19">
        <v>67.4362335205078</v>
      </c>
      <c r="AR273" s="19">
        <v>32.8629188537598</v>
      </c>
      <c r="AS273" s="19">
        <v>51.7104988098145</v>
      </c>
      <c r="AT273" s="19">
        <v>96.8419876098633</v>
      </c>
      <c r="AU273" s="19">
        <v>84</v>
      </c>
      <c r="AV273" s="19">
        <v>77.5666656494141</v>
      </c>
      <c r="AW273" s="19">
        <v>81.4078369140625</v>
      </c>
      <c r="AX273" s="19">
        <v>64.9006576538086</v>
      </c>
      <c r="AY273" s="19">
        <v>52.3809547424316</v>
      </c>
      <c r="AZ273" s="19">
        <v>51.3656692504883</v>
      </c>
      <c r="BA273" s="19">
        <v>90.3026733398437</v>
      </c>
      <c r="BB273" s="19">
        <v>43.7795829772949</v>
      </c>
      <c r="BC273" s="19">
        <v>12.0860462188721</v>
      </c>
      <c r="BD273" s="19">
        <v>57.5</v>
      </c>
      <c r="BE273" s="19">
        <v>38.1800765991211</v>
      </c>
      <c r="BF273" s="19">
        <v>79.8891525268555</v>
      </c>
      <c r="BG273" s="19">
        <v>31.8877334594727</v>
      </c>
      <c r="BH273" s="19">
        <v>27.6499977111816</v>
      </c>
      <c r="BI273" s="19">
        <v>49.7990837097168</v>
      </c>
      <c r="BJ273" s="19">
        <v>45.03173828125</v>
      </c>
      <c r="BK273" s="19">
        <v>78.4534378051758</v>
      </c>
      <c r="BL273" s="19">
        <v>53.2474975585938</v>
      </c>
      <c r="BM273" s="19">
        <v>26.1999988555908</v>
      </c>
    </row>
    <row r="274" spans="1:65">
      <c r="A274" s="5" t="s">
        <v>278</v>
      </c>
      <c r="B274" s="5" t="s">
        <v>279</v>
      </c>
      <c r="C274" s="5" t="s">
        <v>195</v>
      </c>
      <c r="D274" s="6">
        <v>2014</v>
      </c>
      <c r="E274" s="5" t="s">
        <v>187</v>
      </c>
      <c r="F274" s="12">
        <v>52.6777725219727</v>
      </c>
      <c r="G274" s="13">
        <v>36.9083824157715</v>
      </c>
      <c r="H274" s="13">
        <v>50.256103515625</v>
      </c>
      <c r="I274" s="13">
        <v>71.7162475585937</v>
      </c>
      <c r="J274" s="13">
        <v>57.8866195678711</v>
      </c>
      <c r="K274" s="16">
        <v>58.1959991455078</v>
      </c>
      <c r="L274" s="16">
        <v>3.49327945709228</v>
      </c>
      <c r="M274" s="16">
        <v>58.8383483886719</v>
      </c>
      <c r="N274" s="16">
        <v>33.1696395874023</v>
      </c>
      <c r="O274" s="16">
        <v>44.4402961730957</v>
      </c>
      <c r="P274" s="16">
        <v>47.7271766662598</v>
      </c>
      <c r="Q274" s="16">
        <v>80.7793045043945</v>
      </c>
      <c r="R274" s="16">
        <v>32.25</v>
      </c>
      <c r="S274" s="16">
        <v>70.8222198486328</v>
      </c>
      <c r="T274" s="16">
        <v>64.5445556640625</v>
      </c>
      <c r="U274" s="16">
        <v>79.3349533081055</v>
      </c>
      <c r="V274" s="16">
        <v>45.9781036376953</v>
      </c>
      <c r="W274" s="16">
        <v>81.0884475708008</v>
      </c>
      <c r="X274" s="16">
        <v>35.2999992370605</v>
      </c>
      <c r="Y274" s="19">
        <v>96.5800018310547</v>
      </c>
      <c r="Z274" s="19">
        <v>81.75</v>
      </c>
      <c r="AA274" s="19">
        <v>15.4499988555908</v>
      </c>
      <c r="AB274" s="19"/>
      <c r="AC274" s="19">
        <v>6.48216962814331</v>
      </c>
      <c r="AD274" s="19">
        <v>3.99766826629639</v>
      </c>
      <c r="AE274" s="19">
        <v>0</v>
      </c>
      <c r="AF274" s="19">
        <v>98.8989944458008</v>
      </c>
      <c r="AG274" s="19">
        <v>43.7090873718262</v>
      </c>
      <c r="AH274" s="19">
        <v>49.7204284667969</v>
      </c>
      <c r="AI274" s="19">
        <v>11.3979454040527</v>
      </c>
      <c r="AJ274" s="19">
        <v>25</v>
      </c>
      <c r="AK274" s="19">
        <v>47.6190452575684</v>
      </c>
      <c r="AL274" s="19">
        <v>35.4166641235352</v>
      </c>
      <c r="AM274" s="19"/>
      <c r="AN274" s="19">
        <v>36.1352653503418</v>
      </c>
      <c r="AO274" s="19">
        <v>49.7487945556641</v>
      </c>
      <c r="AP274" s="19">
        <v>54.3170852661133</v>
      </c>
      <c r="AQ274" s="19">
        <v>37.5600357055664</v>
      </c>
      <c r="AR274" s="19">
        <v>47.7271766662598</v>
      </c>
      <c r="AS274" s="19">
        <v>61.5586051940918</v>
      </c>
      <c r="AT274" s="19">
        <v>100</v>
      </c>
      <c r="AU274" s="19">
        <v>32.25</v>
      </c>
      <c r="AV274" s="19">
        <v>70.8222198486328</v>
      </c>
      <c r="AW274" s="19">
        <v>93.2946319580078</v>
      </c>
      <c r="AX274" s="19">
        <v>68.2119216918945</v>
      </c>
      <c r="AY274" s="19">
        <v>56.3492050170898</v>
      </c>
      <c r="AZ274" s="19">
        <v>40.3224487304688</v>
      </c>
      <c r="BA274" s="19">
        <v>96.8803176879883</v>
      </c>
      <c r="BB274" s="19">
        <v>75.0426406860352</v>
      </c>
      <c r="BC274" s="19">
        <v>47.3487014770508</v>
      </c>
      <c r="BD274" s="19">
        <v>84.4000015258789</v>
      </c>
      <c r="BE274" s="19">
        <v>87.8419494628906</v>
      </c>
      <c r="BF274" s="19">
        <v>84.4961242675781</v>
      </c>
      <c r="BG274" s="19">
        <v>46.4153785705566</v>
      </c>
      <c r="BH274" s="19">
        <v>48.0309982299805</v>
      </c>
      <c r="BI274" s="19">
        <v>36.1086921691895</v>
      </c>
      <c r="BJ274" s="19">
        <v>54.1874046325684</v>
      </c>
      <c r="BK274" s="19">
        <v>80.4268951416016</v>
      </c>
      <c r="BL274" s="19">
        <v>81.75</v>
      </c>
      <c r="BM274" s="19">
        <v>35.2999992370605</v>
      </c>
    </row>
    <row r="275" spans="1:65">
      <c r="A275" s="5" t="s">
        <v>278</v>
      </c>
      <c r="B275" s="5" t="s">
        <v>279</v>
      </c>
      <c r="C275" s="5" t="s">
        <v>195</v>
      </c>
      <c r="D275" s="6">
        <v>2015</v>
      </c>
      <c r="E275" s="5" t="s">
        <v>187</v>
      </c>
      <c r="F275" s="12">
        <v>55.7770118713379</v>
      </c>
      <c r="G275" s="13">
        <v>43.0286140441895</v>
      </c>
      <c r="H275" s="13">
        <v>50.6438789367676</v>
      </c>
      <c r="I275" s="13">
        <v>71.8772888183594</v>
      </c>
      <c r="J275" s="13">
        <v>61.7938117980957</v>
      </c>
      <c r="K275" s="16">
        <v>63.1199989318848</v>
      </c>
      <c r="L275" s="16">
        <v>17.5667896270752</v>
      </c>
      <c r="M275" s="16">
        <v>60.9432563781738</v>
      </c>
      <c r="N275" s="16">
        <v>33.1696395874023</v>
      </c>
      <c r="O275" s="16">
        <v>44.8378601074219</v>
      </c>
      <c r="P275" s="16">
        <v>46.7838897705078</v>
      </c>
      <c r="Q275" s="16">
        <v>80.5367736816406</v>
      </c>
      <c r="R275" s="16">
        <v>35.25</v>
      </c>
      <c r="S275" s="16">
        <v>72.5999984741211</v>
      </c>
      <c r="T275" s="16">
        <v>64.8182373046875</v>
      </c>
      <c r="U275" s="16">
        <v>78.5749893188477</v>
      </c>
      <c r="V275" s="16">
        <v>50.4794425964355</v>
      </c>
      <c r="W275" s="16">
        <v>84.4717559814453</v>
      </c>
      <c r="X275" s="16">
        <v>39.0666656494141</v>
      </c>
      <c r="Y275" s="19">
        <v>96.879997253418</v>
      </c>
      <c r="Z275" s="19">
        <v>85.0399932861328</v>
      </c>
      <c r="AA275" s="19">
        <v>24.3199996948242</v>
      </c>
      <c r="AB275" s="19"/>
      <c r="AC275" s="19">
        <v>23.8828392028809</v>
      </c>
      <c r="AD275" s="19">
        <v>20.8846225738525</v>
      </c>
      <c r="AE275" s="19">
        <v>7.9329080581665</v>
      </c>
      <c r="AF275" s="19">
        <v>98.7375106811523</v>
      </c>
      <c r="AG275" s="19">
        <v>48.8866348266602</v>
      </c>
      <c r="AH275" s="19">
        <v>51.7816963195801</v>
      </c>
      <c r="AI275" s="19">
        <v>11.2150239944458</v>
      </c>
      <c r="AJ275" s="19">
        <v>25</v>
      </c>
      <c r="AK275" s="19">
        <v>47.6190452575684</v>
      </c>
      <c r="AL275" s="19">
        <v>35.4166641235352</v>
      </c>
      <c r="AM275" s="19"/>
      <c r="AN275" s="19">
        <v>36.5139007568359</v>
      </c>
      <c r="AO275" s="19">
        <v>50.1652908325195</v>
      </c>
      <c r="AP275" s="19">
        <v>54.6957206726074</v>
      </c>
      <c r="AQ275" s="19">
        <v>37.9765319824219</v>
      </c>
      <c r="AR275" s="19">
        <v>46.7838897705078</v>
      </c>
      <c r="AS275" s="19">
        <v>61.0735397338867</v>
      </c>
      <c r="AT275" s="19">
        <v>100</v>
      </c>
      <c r="AU275" s="19">
        <v>35.25</v>
      </c>
      <c r="AV275" s="19">
        <v>72.5999984741211</v>
      </c>
      <c r="AW275" s="19">
        <v>94.2226409912109</v>
      </c>
      <c r="AX275" s="19">
        <v>66.8874130249023</v>
      </c>
      <c r="AY275" s="19">
        <v>55.5555534362793</v>
      </c>
      <c r="AZ275" s="19">
        <v>42.6073417663574</v>
      </c>
      <c r="BA275" s="19">
        <v>96.843620300293</v>
      </c>
      <c r="BB275" s="19">
        <v>71.92822265625</v>
      </c>
      <c r="BC275" s="19">
        <v>45.9400367736816</v>
      </c>
      <c r="BD275" s="19">
        <v>84.4000015258789</v>
      </c>
      <c r="BE275" s="19">
        <v>87.8419494628906</v>
      </c>
      <c r="BF275" s="19">
        <v>84.4961242675781</v>
      </c>
      <c r="BG275" s="19">
        <v>48.2326965332031</v>
      </c>
      <c r="BH275" s="19">
        <v>55.5369987487793</v>
      </c>
      <c r="BI275" s="19">
        <v>41.4507255554199</v>
      </c>
      <c r="BJ275" s="19">
        <v>57.6342811584473</v>
      </c>
      <c r="BK275" s="19">
        <v>82.9384307861328</v>
      </c>
      <c r="BL275" s="19">
        <v>86.0050888061523</v>
      </c>
      <c r="BM275" s="19">
        <v>39.0666656494141</v>
      </c>
    </row>
    <row r="276" spans="1:65">
      <c r="A276" s="5" t="s">
        <v>278</v>
      </c>
      <c r="B276" s="5" t="s">
        <v>279</v>
      </c>
      <c r="C276" s="5" t="s">
        <v>195</v>
      </c>
      <c r="D276" s="6">
        <v>2016</v>
      </c>
      <c r="E276" s="5" t="s">
        <v>187</v>
      </c>
      <c r="F276" s="12">
        <v>58.8078880310059</v>
      </c>
      <c r="G276" s="13">
        <v>50.1046524047852</v>
      </c>
      <c r="H276" s="13">
        <v>49.9385757446289</v>
      </c>
      <c r="I276" s="13">
        <v>72.9621276855469</v>
      </c>
      <c r="J276" s="13">
        <v>65.5135345458984</v>
      </c>
      <c r="K276" s="16">
        <v>69.4960021972656</v>
      </c>
      <c r="L276" s="16">
        <v>34.1403465270996</v>
      </c>
      <c r="M276" s="16">
        <v>61.8990936279297</v>
      </c>
      <c r="N276" s="16">
        <v>33.1696395874023</v>
      </c>
      <c r="O276" s="16">
        <v>44.6710891723633</v>
      </c>
      <c r="P276" s="16">
        <v>45.1241683959961</v>
      </c>
      <c r="Q276" s="16">
        <v>77.75</v>
      </c>
      <c r="R276" s="16">
        <v>37.25</v>
      </c>
      <c r="S276" s="16">
        <v>74.033332824707</v>
      </c>
      <c r="T276" s="16">
        <v>66.705207824707</v>
      </c>
      <c r="U276" s="16">
        <v>78.6834411621094</v>
      </c>
      <c r="V276" s="16">
        <v>55.8831901550293</v>
      </c>
      <c r="W276" s="16">
        <v>86.4839782714844</v>
      </c>
      <c r="X276" s="16">
        <v>42.8333320617676</v>
      </c>
      <c r="Y276" s="19">
        <v>96.9799957275391</v>
      </c>
      <c r="Z276" s="19">
        <v>88.3300018310547</v>
      </c>
      <c r="AA276" s="19">
        <v>36.9199981689453</v>
      </c>
      <c r="AB276" s="19"/>
      <c r="AC276" s="19">
        <v>32.0681991577148</v>
      </c>
      <c r="AD276" s="19">
        <v>31.4093799591064</v>
      </c>
      <c r="AE276" s="19">
        <v>38.9434585571289</v>
      </c>
      <c r="AF276" s="19">
        <v>98.6021423339844</v>
      </c>
      <c r="AG276" s="19">
        <v>51.9311294555664</v>
      </c>
      <c r="AH276" s="19">
        <v>52.1219711303711</v>
      </c>
      <c r="AI276" s="19">
        <v>11.0252208709717</v>
      </c>
      <c r="AJ276" s="19">
        <v>25</v>
      </c>
      <c r="AK276" s="19">
        <v>47.6190452575684</v>
      </c>
      <c r="AL276" s="19">
        <v>35.4166641235352</v>
      </c>
      <c r="AM276" s="19"/>
      <c r="AN276" s="19">
        <v>36.3550682067871</v>
      </c>
      <c r="AO276" s="19">
        <v>49.9905776977539</v>
      </c>
      <c r="AP276" s="19">
        <v>54.5368919372559</v>
      </c>
      <c r="AQ276" s="19">
        <v>37.8018188476563</v>
      </c>
      <c r="AR276" s="19">
        <v>45.1241683959961</v>
      </c>
      <c r="AS276" s="19">
        <v>55.5</v>
      </c>
      <c r="AT276" s="19">
        <v>100</v>
      </c>
      <c r="AU276" s="19">
        <v>37.25</v>
      </c>
      <c r="AV276" s="19">
        <v>74.033332824707</v>
      </c>
      <c r="AW276" s="19">
        <v>94.4556579589844</v>
      </c>
      <c r="AX276" s="19">
        <v>69.5364227294922</v>
      </c>
      <c r="AY276" s="19">
        <v>57.9365081787109</v>
      </c>
      <c r="AZ276" s="19">
        <v>44.8922309875488</v>
      </c>
      <c r="BA276" s="19">
        <v>96.9512252807617</v>
      </c>
      <c r="BB276" s="19">
        <v>68.8138046264648</v>
      </c>
      <c r="BC276" s="19">
        <v>49.1465187072754</v>
      </c>
      <c r="BD276" s="19">
        <v>84.4000015258789</v>
      </c>
      <c r="BE276" s="19">
        <v>88.6621322631836</v>
      </c>
      <c r="BF276" s="19">
        <v>84.1269836425781</v>
      </c>
      <c r="BG276" s="19">
        <v>48.4733123779297</v>
      </c>
      <c r="BH276" s="19">
        <v>63.0429992675781</v>
      </c>
      <c r="BI276" s="19">
        <v>52.9739799499512</v>
      </c>
      <c r="BJ276" s="19">
        <v>58.959114074707</v>
      </c>
      <c r="BK276" s="19">
        <v>85.2795257568359</v>
      </c>
      <c r="BL276" s="19">
        <v>87.6884384155273</v>
      </c>
      <c r="BM276" s="19">
        <v>42.8333320617676</v>
      </c>
    </row>
    <row r="277" spans="1:65">
      <c r="A277" s="5" t="s">
        <v>278</v>
      </c>
      <c r="B277" s="5" t="s">
        <v>279</v>
      </c>
      <c r="C277" s="5" t="s">
        <v>195</v>
      </c>
      <c r="D277" s="6">
        <v>2017</v>
      </c>
      <c r="E277" s="5" t="s">
        <v>187</v>
      </c>
      <c r="F277" s="12">
        <v>60.235179901123</v>
      </c>
      <c r="G277" s="13">
        <v>57.0842819213867</v>
      </c>
      <c r="H277" s="13">
        <v>48.7807846069336</v>
      </c>
      <c r="I277" s="13">
        <v>70.7557373046875</v>
      </c>
      <c r="J277" s="13">
        <v>66.8150405883789</v>
      </c>
      <c r="K277" s="16">
        <v>77.7439956665039</v>
      </c>
      <c r="L277" s="16">
        <v>47.1208000183105</v>
      </c>
      <c r="M277" s="16">
        <v>64.9545745849609</v>
      </c>
      <c r="N277" s="16">
        <v>33.1696395874023</v>
      </c>
      <c r="O277" s="16">
        <v>32.9029693603516</v>
      </c>
      <c r="P277" s="16">
        <v>53.242130279541</v>
      </c>
      <c r="Q277" s="16">
        <v>81.9362716674805</v>
      </c>
      <c r="R277" s="16">
        <v>32.75</v>
      </c>
      <c r="S277" s="16">
        <v>75.5777740478516</v>
      </c>
      <c r="T277" s="16">
        <v>66.4462738037109</v>
      </c>
      <c r="U277" s="16">
        <v>72.6541900634766</v>
      </c>
      <c r="V277" s="16">
        <v>59.2135963439941</v>
      </c>
      <c r="W277" s="16">
        <v>84.5240020751953</v>
      </c>
      <c r="X277" s="16">
        <v>46.5999984741211</v>
      </c>
      <c r="Y277" s="19">
        <v>96.7600021362305</v>
      </c>
      <c r="Z277" s="19">
        <v>92.6199951171875</v>
      </c>
      <c r="AA277" s="19">
        <v>53.3599967956543</v>
      </c>
      <c r="AB277" s="19"/>
      <c r="AC277" s="19">
        <v>34.9027900695801</v>
      </c>
      <c r="AD277" s="19">
        <v>38.2452278137207</v>
      </c>
      <c r="AE277" s="19">
        <v>68.2143783569336</v>
      </c>
      <c r="AF277" s="19">
        <v>99.139778137207</v>
      </c>
      <c r="AG277" s="19">
        <v>56.226879119873</v>
      </c>
      <c r="AH277" s="19">
        <v>52.1219711303711</v>
      </c>
      <c r="AI277" s="19">
        <v>27.0798721313477</v>
      </c>
      <c r="AJ277" s="19">
        <v>25</v>
      </c>
      <c r="AK277" s="19">
        <v>47.6190452575684</v>
      </c>
      <c r="AL277" s="19">
        <v>35.4166641235352</v>
      </c>
      <c r="AM277" s="19"/>
      <c r="AN277" s="19">
        <v>34.4322662353516</v>
      </c>
      <c r="AO277" s="19">
        <v>29.5746955871582</v>
      </c>
      <c r="AP277" s="19">
        <v>35.976993560791</v>
      </c>
      <c r="AQ277" s="19">
        <v>31.6279239654541</v>
      </c>
      <c r="AR277" s="19">
        <v>53.242130279541</v>
      </c>
      <c r="AS277" s="19">
        <v>63.8725471496582</v>
      </c>
      <c r="AT277" s="19">
        <v>100</v>
      </c>
      <c r="AU277" s="19">
        <v>32.75</v>
      </c>
      <c r="AV277" s="19">
        <v>75.5777740478516</v>
      </c>
      <c r="AW277" s="19">
        <v>94.350227355957</v>
      </c>
      <c r="AX277" s="19">
        <v>66.2251663208008</v>
      </c>
      <c r="AY277" s="19">
        <v>60.3174629211426</v>
      </c>
      <c r="AZ277" s="19">
        <v>44.8922309875488</v>
      </c>
      <c r="BA277" s="19">
        <v>97.0517272949219</v>
      </c>
      <c r="BB277" s="19">
        <v>65.6993865966797</v>
      </c>
      <c r="BC277" s="19">
        <v>52.8307723999023</v>
      </c>
      <c r="BD277" s="19">
        <v>89.4000015258789</v>
      </c>
      <c r="BE277" s="19">
        <v>67.9803009033203</v>
      </c>
      <c r="BF277" s="19">
        <v>62.9629592895508</v>
      </c>
      <c r="BG277" s="19">
        <v>48.3928375244141</v>
      </c>
      <c r="BH277" s="19">
        <v>67.9814987182617</v>
      </c>
      <c r="BI277" s="19">
        <v>57.1926956176758</v>
      </c>
      <c r="BJ277" s="19">
        <v>62.6030693054199</v>
      </c>
      <c r="BK277" s="19">
        <v>87.2980117797852</v>
      </c>
      <c r="BL277" s="19">
        <v>81.75</v>
      </c>
      <c r="BM277" s="19">
        <v>46.5999984741211</v>
      </c>
    </row>
    <row r="278" spans="1:65">
      <c r="A278" s="5" t="s">
        <v>278</v>
      </c>
      <c r="B278" s="5" t="s">
        <v>279</v>
      </c>
      <c r="C278" s="5" t="s">
        <v>195</v>
      </c>
      <c r="D278" s="6">
        <v>2018</v>
      </c>
      <c r="E278" s="5" t="s">
        <v>187</v>
      </c>
      <c r="F278" s="12">
        <v>60.3845520019531</v>
      </c>
      <c r="G278" s="13">
        <v>60.3976821899414</v>
      </c>
      <c r="H278" s="13">
        <v>46.3124961853027</v>
      </c>
      <c r="I278" s="13">
        <v>71.5385360717773</v>
      </c>
      <c r="J278" s="13">
        <v>66.4423141479492</v>
      </c>
      <c r="K278" s="16">
        <v>76.1240005493164</v>
      </c>
      <c r="L278" s="16">
        <v>59.6279487609863</v>
      </c>
      <c r="M278" s="16">
        <v>65.7116851806641</v>
      </c>
      <c r="N278" s="16">
        <v>32.648811340332</v>
      </c>
      <c r="O278" s="16">
        <v>40.7941970825195</v>
      </c>
      <c r="P278" s="16">
        <v>37.7608222961426</v>
      </c>
      <c r="Q278" s="16">
        <v>77.4799499511719</v>
      </c>
      <c r="R278" s="16">
        <v>36.25</v>
      </c>
      <c r="S278" s="16">
        <v>76.966667175293</v>
      </c>
      <c r="T278" s="16">
        <v>66.066162109375</v>
      </c>
      <c r="U278" s="16">
        <v>74.2968444824219</v>
      </c>
      <c r="V278" s="16">
        <v>62.7765007019043</v>
      </c>
      <c r="W278" s="16">
        <v>84.9792861938477</v>
      </c>
      <c r="X278" s="16">
        <v>36.7000007629395</v>
      </c>
      <c r="Y278" s="19">
        <v>97.0800018310547</v>
      </c>
      <c r="Z278" s="19">
        <v>95</v>
      </c>
      <c r="AA278" s="19">
        <v>71.0400009155273</v>
      </c>
      <c r="AB278" s="19">
        <v>0</v>
      </c>
      <c r="AC278" s="19">
        <v>49.8915176391602</v>
      </c>
      <c r="AD278" s="19">
        <v>51.4769554138184</v>
      </c>
      <c r="AE278" s="19">
        <v>77.5153732299805</v>
      </c>
      <c r="AF278" s="19">
        <v>100</v>
      </c>
      <c r="AG278" s="19">
        <v>58.0483245849609</v>
      </c>
      <c r="AH278" s="19">
        <v>52.1219711303711</v>
      </c>
      <c r="AI278" s="19">
        <v>26.6059436798096</v>
      </c>
      <c r="AJ278" s="19">
        <v>25</v>
      </c>
      <c r="AK278" s="19">
        <v>47.6190452575684</v>
      </c>
      <c r="AL278" s="19">
        <v>43.75</v>
      </c>
      <c r="AM278" s="19">
        <v>0</v>
      </c>
      <c r="AN278" s="19">
        <v>41.353572845459</v>
      </c>
      <c r="AO278" s="19">
        <v>39.4296875</v>
      </c>
      <c r="AP278" s="19">
        <v>44.9360809326172</v>
      </c>
      <c r="AQ278" s="19">
        <v>37.4574432373047</v>
      </c>
      <c r="AR278" s="19">
        <v>37.7608222961426</v>
      </c>
      <c r="AS278" s="19">
        <v>54.9598922729492</v>
      </c>
      <c r="AT278" s="19">
        <v>100</v>
      </c>
      <c r="AU278" s="19">
        <v>36.25</v>
      </c>
      <c r="AV278" s="19">
        <v>76.966667175293</v>
      </c>
      <c r="AW278" s="19">
        <v>92.8297882080078</v>
      </c>
      <c r="AX278" s="19">
        <v>66.2251663208008</v>
      </c>
      <c r="AY278" s="19">
        <v>60.3174629211426</v>
      </c>
      <c r="AZ278" s="19">
        <v>44.8922309875488</v>
      </c>
      <c r="BA278" s="19">
        <v>97.0517272949219</v>
      </c>
      <c r="BB278" s="19">
        <v>65.6993865966797</v>
      </c>
      <c r="BC278" s="19">
        <v>53.3374786376953</v>
      </c>
      <c r="BD278" s="19">
        <v>89.4000015258789</v>
      </c>
      <c r="BE278" s="19">
        <v>73.2142868041992</v>
      </c>
      <c r="BF278" s="19">
        <v>67.0781936645508</v>
      </c>
      <c r="BG278" s="19">
        <v>48.661190032959</v>
      </c>
      <c r="BH278" s="19">
        <v>72.9199981689453</v>
      </c>
      <c r="BI278" s="19">
        <v>61.8109283447266</v>
      </c>
      <c r="BJ278" s="19">
        <v>66.3899536132812</v>
      </c>
      <c r="BK278" s="19">
        <v>88.8027954101562</v>
      </c>
      <c r="BL278" s="19">
        <v>81.1557769775391</v>
      </c>
      <c r="BM278" s="19">
        <v>36.7000007629395</v>
      </c>
    </row>
    <row r="279" spans="1:65">
      <c r="A279" s="5" t="s">
        <v>278</v>
      </c>
      <c r="B279" s="5" t="s">
        <v>279</v>
      </c>
      <c r="C279" s="5" t="s">
        <v>195</v>
      </c>
      <c r="D279" s="6">
        <v>2019</v>
      </c>
      <c r="E279" s="5" t="s">
        <v>188</v>
      </c>
      <c r="F279" s="12">
        <v>65.326301574707</v>
      </c>
      <c r="G279" s="13">
        <v>63.1852645874023</v>
      </c>
      <c r="H279" s="13">
        <v>55.8809509277344</v>
      </c>
      <c r="I279" s="13">
        <v>75.2066040039062</v>
      </c>
      <c r="J279" s="13">
        <v>68.583122253418</v>
      </c>
      <c r="K279" s="16">
        <v>82.0780029296875</v>
      </c>
      <c r="L279" s="16">
        <v>62.7384490966797</v>
      </c>
      <c r="M279" s="16">
        <v>66.0528182983398</v>
      </c>
      <c r="N279" s="16">
        <v>32.648811340332</v>
      </c>
      <c r="O279" s="16">
        <v>53.669303894043</v>
      </c>
      <c r="P279" s="16">
        <v>51.7671928405762</v>
      </c>
      <c r="Q279" s="16">
        <v>85</v>
      </c>
      <c r="R279" s="16">
        <v>36.25</v>
      </c>
      <c r="S279" s="16">
        <v>78.1222229003906</v>
      </c>
      <c r="T279" s="16">
        <v>66.066162109375</v>
      </c>
      <c r="U279" s="16">
        <v>82.8892288208008</v>
      </c>
      <c r="V279" s="16">
        <v>66.9469604492187</v>
      </c>
      <c r="W279" s="16">
        <v>86.1608428955078</v>
      </c>
      <c r="X279" s="16">
        <v>36.7000007629395</v>
      </c>
      <c r="Y279" s="19">
        <v>95.3800048828125</v>
      </c>
      <c r="Z279" s="19">
        <v>95</v>
      </c>
      <c r="AA279" s="19">
        <v>86.3499984741211</v>
      </c>
      <c r="AB279" s="19">
        <v>0</v>
      </c>
      <c r="AC279" s="19">
        <v>45.4352989196777</v>
      </c>
      <c r="AD279" s="19">
        <v>61.3205261230469</v>
      </c>
      <c r="AE279" s="19">
        <v>81.4595184326172</v>
      </c>
      <c r="AF279" s="19">
        <v>100</v>
      </c>
      <c r="AG279" s="19">
        <v>59.3333015441895</v>
      </c>
      <c r="AH279" s="19">
        <v>52.1219711303711</v>
      </c>
      <c r="AI279" s="19">
        <v>26.1623954772949</v>
      </c>
      <c r="AJ279" s="19">
        <v>25</v>
      </c>
      <c r="AK279" s="19">
        <v>47.6190452575684</v>
      </c>
      <c r="AL279" s="19">
        <v>43.75</v>
      </c>
      <c r="AM279" s="19">
        <v>0</v>
      </c>
      <c r="AN279" s="19">
        <v>53.6155776977539</v>
      </c>
      <c r="AO279" s="19">
        <v>52.917896270752</v>
      </c>
      <c r="AP279" s="19">
        <v>57.1980895996094</v>
      </c>
      <c r="AQ279" s="19">
        <v>50.9456520080566</v>
      </c>
      <c r="AR279" s="19">
        <v>51.7671928405762</v>
      </c>
      <c r="AS279" s="19">
        <v>70</v>
      </c>
      <c r="AT279" s="19">
        <v>100</v>
      </c>
      <c r="AU279" s="19">
        <v>36.25</v>
      </c>
      <c r="AV279" s="19">
        <v>78.1222229003906</v>
      </c>
      <c r="AW279" s="19">
        <v>92.8297882080078</v>
      </c>
      <c r="AX279" s="19">
        <v>66.2251663208008</v>
      </c>
      <c r="AY279" s="19">
        <v>60.3174629211426</v>
      </c>
      <c r="AZ279" s="19">
        <v>44.8922309875488</v>
      </c>
      <c r="BA279" s="19">
        <v>97.0517272949219</v>
      </c>
      <c r="BB279" s="19">
        <v>65.6993865966797</v>
      </c>
      <c r="BC279" s="19">
        <v>53.4146957397461</v>
      </c>
      <c r="BD279" s="19">
        <v>89.4000015258789</v>
      </c>
      <c r="BE279" s="19">
        <v>100</v>
      </c>
      <c r="BF279" s="19">
        <v>91.7695465087891</v>
      </c>
      <c r="BG279" s="19">
        <v>48.4925308227539</v>
      </c>
      <c r="BH279" s="19">
        <v>81.1800003051758</v>
      </c>
      <c r="BI279" s="19">
        <v>66.8585205078125</v>
      </c>
      <c r="BJ279" s="19">
        <v>69.8496551513672</v>
      </c>
      <c r="BK279" s="19">
        <v>89.7242889404297</v>
      </c>
      <c r="BL279" s="19">
        <v>82.5974044799805</v>
      </c>
      <c r="BM279" s="19">
        <v>36.7000007629395</v>
      </c>
    </row>
    <row r="280" spans="1:65">
      <c r="A280" s="5" t="s">
        <v>280</v>
      </c>
      <c r="B280" s="5" t="s">
        <v>281</v>
      </c>
      <c r="C280" s="5" t="s">
        <v>191</v>
      </c>
      <c r="D280" s="6">
        <v>2014</v>
      </c>
      <c r="E280" s="5" t="s">
        <v>187</v>
      </c>
      <c r="F280" s="12">
        <v>51.2259330749512</v>
      </c>
      <c r="G280" s="13">
        <v>37.3996124267578</v>
      </c>
      <c r="H280" s="13">
        <v>61.4772491455078</v>
      </c>
      <c r="I280" s="13">
        <v>54.6529388427734</v>
      </c>
      <c r="J280" s="13">
        <v>54.7979965209961</v>
      </c>
      <c r="K280" s="16">
        <v>59.5599975585938</v>
      </c>
      <c r="L280" s="16">
        <v>16.3394298553467</v>
      </c>
      <c r="M280" s="16">
        <v>50.3364067077637</v>
      </c>
      <c r="N280" s="16">
        <v>22.8125</v>
      </c>
      <c r="O280" s="16">
        <v>48.2693786621094</v>
      </c>
      <c r="P280" s="16">
        <v>64.6416091918945</v>
      </c>
      <c r="Q280" s="16">
        <v>61.0197525024414</v>
      </c>
      <c r="R280" s="16">
        <v>77</v>
      </c>
      <c r="S280" s="16">
        <v>71</v>
      </c>
      <c r="T280" s="16">
        <v>50.1212501525879</v>
      </c>
      <c r="U280" s="16">
        <v>51.0110931396484</v>
      </c>
      <c r="V280" s="16">
        <v>39.5787582397461</v>
      </c>
      <c r="W280" s="16">
        <v>68.0162353515625</v>
      </c>
      <c r="X280" s="16">
        <v>58.7999992370605</v>
      </c>
      <c r="Y280" s="19">
        <v>99.8000030517578</v>
      </c>
      <c r="Z280" s="19">
        <v>99</v>
      </c>
      <c r="AA280" s="19">
        <v>0</v>
      </c>
      <c r="AB280" s="19"/>
      <c r="AC280" s="19">
        <v>7.38250017166138</v>
      </c>
      <c r="AD280" s="19">
        <v>5.31999969482422</v>
      </c>
      <c r="AE280" s="19">
        <v>36.315788269043</v>
      </c>
      <c r="AF280" s="19">
        <v>99.7849502563477</v>
      </c>
      <c r="AG280" s="19">
        <v>30.9440879821777</v>
      </c>
      <c r="AH280" s="19">
        <v>36.388744354248</v>
      </c>
      <c r="AI280" s="19">
        <v>2.0107147693634</v>
      </c>
      <c r="AJ280" s="19">
        <v>0</v>
      </c>
      <c r="AK280" s="19">
        <v>66.6666717529297</v>
      </c>
      <c r="AL280" s="19">
        <v>27.0833339691162</v>
      </c>
      <c r="AM280" s="19"/>
      <c r="AN280" s="19">
        <v>58.0146713256836</v>
      </c>
      <c r="AO280" s="19">
        <v>51.8438949584961</v>
      </c>
      <c r="AP280" s="19">
        <v>43.6190414428711</v>
      </c>
      <c r="AQ280" s="19">
        <v>39.5999031066895</v>
      </c>
      <c r="AR280" s="19">
        <v>64.6416091918945</v>
      </c>
      <c r="AS280" s="19">
        <v>74.4078979492187</v>
      </c>
      <c r="AT280" s="19">
        <v>47.6316032409668</v>
      </c>
      <c r="AU280" s="19">
        <v>77</v>
      </c>
      <c r="AV280" s="19">
        <v>71</v>
      </c>
      <c r="AW280" s="19">
        <v>75.0607299804687</v>
      </c>
      <c r="AX280" s="19">
        <v>51.6556243896484</v>
      </c>
      <c r="AY280" s="19">
        <v>43.6507949829102</v>
      </c>
      <c r="AZ280" s="19">
        <v>30.1178493499756</v>
      </c>
      <c r="BA280" s="19">
        <v>69.0431518554687</v>
      </c>
      <c r="BB280" s="19">
        <v>40.9431991577148</v>
      </c>
      <c r="BC280" s="19">
        <v>22.2152729034424</v>
      </c>
      <c r="BD280" s="19">
        <v>38.8000030517578</v>
      </c>
      <c r="BE280" s="19">
        <v>35.0649337768555</v>
      </c>
      <c r="BF280" s="19">
        <v>100</v>
      </c>
      <c r="BG280" s="19">
        <v>35.0214385986328</v>
      </c>
      <c r="BH280" s="19">
        <v>59.0550003051758</v>
      </c>
      <c r="BI280" s="19">
        <v>18.4347362518311</v>
      </c>
      <c r="BJ280" s="19">
        <v>50.7768325805664</v>
      </c>
      <c r="BK280" s="19">
        <v>68.4334716796875</v>
      </c>
      <c r="BL280" s="19">
        <v>67.599006652832</v>
      </c>
      <c r="BM280" s="19">
        <v>58.7999992370605</v>
      </c>
    </row>
    <row r="281" spans="1:65">
      <c r="A281" s="5" t="s">
        <v>280</v>
      </c>
      <c r="B281" s="5" t="s">
        <v>281</v>
      </c>
      <c r="C281" s="5" t="s">
        <v>191</v>
      </c>
      <c r="D281" s="6">
        <v>2015</v>
      </c>
      <c r="E281" s="5" t="s">
        <v>187</v>
      </c>
      <c r="F281" s="12">
        <v>52.7544288635254</v>
      </c>
      <c r="G281" s="13">
        <v>40.0239601135254</v>
      </c>
      <c r="H281" s="13">
        <v>58.9451065063477</v>
      </c>
      <c r="I281" s="13">
        <v>55.7395133972168</v>
      </c>
      <c r="J281" s="13">
        <v>58.8985328674316</v>
      </c>
      <c r="K281" s="16">
        <v>59.5599975585938</v>
      </c>
      <c r="L281" s="16">
        <v>24.4017639160156</v>
      </c>
      <c r="M281" s="16">
        <v>51.3646545410156</v>
      </c>
      <c r="N281" s="16">
        <v>22.8125</v>
      </c>
      <c r="O281" s="16">
        <v>65.7600936889648</v>
      </c>
      <c r="P281" s="16">
        <v>61.6092147827148</v>
      </c>
      <c r="Q281" s="16">
        <v>26.6715698242188</v>
      </c>
      <c r="R281" s="16">
        <v>77</v>
      </c>
      <c r="S281" s="16">
        <v>72.1111145019531</v>
      </c>
      <c r="T281" s="16">
        <v>50.3139495849609</v>
      </c>
      <c r="U281" s="16">
        <v>52.9792785644531</v>
      </c>
      <c r="V281" s="16">
        <v>41.4318008422852</v>
      </c>
      <c r="W281" s="16">
        <v>73.3478698730469</v>
      </c>
      <c r="X281" s="16">
        <v>64.9333343505859</v>
      </c>
      <c r="Y281" s="19">
        <v>99.8000030517578</v>
      </c>
      <c r="Z281" s="19">
        <v>99</v>
      </c>
      <c r="AA281" s="19">
        <v>0</v>
      </c>
      <c r="AB281" s="19"/>
      <c r="AC281" s="19">
        <v>11.6312503814697</v>
      </c>
      <c r="AD281" s="19">
        <v>7.62666702270508</v>
      </c>
      <c r="AE281" s="19">
        <v>53.9473724365234</v>
      </c>
      <c r="AF281" s="19">
        <v>99.247314453125</v>
      </c>
      <c r="AG281" s="19">
        <v>33.0672187805176</v>
      </c>
      <c r="AH281" s="19">
        <v>38.2453727722168</v>
      </c>
      <c r="AI281" s="19">
        <v>1.96682357788086</v>
      </c>
      <c r="AJ281" s="19">
        <v>0</v>
      </c>
      <c r="AK281" s="19">
        <v>66.6666717529297</v>
      </c>
      <c r="AL281" s="19">
        <v>27.0833339691162</v>
      </c>
      <c r="AM281" s="19"/>
      <c r="AN281" s="19">
        <v>74.6724853515625</v>
      </c>
      <c r="AO281" s="19">
        <v>70.1675033569336</v>
      </c>
      <c r="AP281" s="19">
        <v>60.2768707275391</v>
      </c>
      <c r="AQ281" s="19">
        <v>57.9235076904297</v>
      </c>
      <c r="AR281" s="19">
        <v>61.6092147827148</v>
      </c>
      <c r="AS281" s="19">
        <v>50.668628692627</v>
      </c>
      <c r="AT281" s="19">
        <v>2.67451095581055</v>
      </c>
      <c r="AU281" s="19">
        <v>77</v>
      </c>
      <c r="AV281" s="19">
        <v>72.1111145019531</v>
      </c>
      <c r="AW281" s="19">
        <v>74.0876083374023</v>
      </c>
      <c r="AX281" s="19">
        <v>51.6556243896484</v>
      </c>
      <c r="AY281" s="19">
        <v>44.4444465637207</v>
      </c>
      <c r="AZ281" s="19">
        <v>31.0681114196777</v>
      </c>
      <c r="BA281" s="19">
        <v>72.4828033447266</v>
      </c>
      <c r="BB281" s="19">
        <v>48.845516204834</v>
      </c>
      <c r="BC281" s="19">
        <v>22.682409286499</v>
      </c>
      <c r="BD281" s="19">
        <v>38.8000030517578</v>
      </c>
      <c r="BE281" s="19">
        <v>35.0649337768555</v>
      </c>
      <c r="BF281" s="19">
        <v>100</v>
      </c>
      <c r="BG281" s="19">
        <v>37.4474411010742</v>
      </c>
      <c r="BH281" s="19">
        <v>53.0780029296875</v>
      </c>
      <c r="BI281" s="19">
        <v>24.9845561981201</v>
      </c>
      <c r="BJ281" s="19">
        <v>52.7711563110352</v>
      </c>
      <c r="BK281" s="19">
        <v>72.2314453125</v>
      </c>
      <c r="BL281" s="19">
        <v>74.4642868041992</v>
      </c>
      <c r="BM281" s="19">
        <v>64.9333343505859</v>
      </c>
    </row>
    <row r="282" spans="1:65">
      <c r="A282" s="5" t="s">
        <v>280</v>
      </c>
      <c r="B282" s="5" t="s">
        <v>281</v>
      </c>
      <c r="C282" s="5" t="s">
        <v>191</v>
      </c>
      <c r="D282" s="6">
        <v>2016</v>
      </c>
      <c r="E282" s="5" t="s">
        <v>187</v>
      </c>
      <c r="F282" s="12">
        <v>53.5040969848633</v>
      </c>
      <c r="G282" s="13">
        <v>45.357292175293</v>
      </c>
      <c r="H282" s="13">
        <v>49.6439666748047</v>
      </c>
      <c r="I282" s="13">
        <v>57.5791473388672</v>
      </c>
      <c r="J282" s="13">
        <v>63.2075843811035</v>
      </c>
      <c r="K282" s="16">
        <v>59.5599975585938</v>
      </c>
      <c r="L282" s="16">
        <v>32.8509559631348</v>
      </c>
      <c r="M282" s="16">
        <v>53.4825325012207</v>
      </c>
      <c r="N282" s="16">
        <v>34.6875</v>
      </c>
      <c r="O282" s="16">
        <v>73.2525024414062</v>
      </c>
      <c r="P282" s="16">
        <v>64.5202560424805</v>
      </c>
      <c r="Q282" s="16">
        <v>19.8107013702393</v>
      </c>
      <c r="R282" s="16">
        <v>21.75</v>
      </c>
      <c r="S282" s="16">
        <v>72.9444427490234</v>
      </c>
      <c r="T282" s="16">
        <v>51.7557754516602</v>
      </c>
      <c r="U282" s="16">
        <v>55.7198677062988</v>
      </c>
      <c r="V282" s="16">
        <v>43.3262252807617</v>
      </c>
      <c r="W282" s="16">
        <v>79.1594009399414</v>
      </c>
      <c r="X282" s="16">
        <v>71.0666656494141</v>
      </c>
      <c r="Y282" s="19">
        <v>99.8000030517578</v>
      </c>
      <c r="Z282" s="19">
        <v>99</v>
      </c>
      <c r="AA282" s="19">
        <v>0</v>
      </c>
      <c r="AB282" s="19"/>
      <c r="AC282" s="19">
        <v>15.0037498474121</v>
      </c>
      <c r="AD282" s="19">
        <v>12.2333335876465</v>
      </c>
      <c r="AE282" s="19">
        <v>71.315788269043</v>
      </c>
      <c r="AF282" s="19">
        <v>100</v>
      </c>
      <c r="AG282" s="19">
        <v>35.6358451843262</v>
      </c>
      <c r="AH282" s="19">
        <v>41.9975738525391</v>
      </c>
      <c r="AI282" s="19">
        <v>1.92508006095886</v>
      </c>
      <c r="AJ282" s="19">
        <v>16.6666660308838</v>
      </c>
      <c r="AK282" s="19">
        <v>66.6666717529297</v>
      </c>
      <c r="AL282" s="19">
        <v>39.5833320617676</v>
      </c>
      <c r="AM282" s="19"/>
      <c r="AN282" s="19">
        <v>81.8081283569336</v>
      </c>
      <c r="AO282" s="19">
        <v>78.0166931152344</v>
      </c>
      <c r="AP282" s="19">
        <v>67.4124984741211</v>
      </c>
      <c r="AQ282" s="19">
        <v>65.772705078125</v>
      </c>
      <c r="AR282" s="19">
        <v>64.5202560424805</v>
      </c>
      <c r="AS282" s="19">
        <v>39.6214027404785</v>
      </c>
      <c r="AT282" s="19">
        <v>0</v>
      </c>
      <c r="AU282" s="19">
        <v>21.75</v>
      </c>
      <c r="AV282" s="19">
        <v>72.9444427490234</v>
      </c>
      <c r="AW282" s="19">
        <v>73.1144866943359</v>
      </c>
      <c r="AX282" s="19">
        <v>53.6423873901367</v>
      </c>
      <c r="AY282" s="19">
        <v>45.238094329834</v>
      </c>
      <c r="AZ282" s="19">
        <v>35.0281295776367</v>
      </c>
      <c r="BA282" s="19">
        <v>74.5291748046875</v>
      </c>
      <c r="BB282" s="19">
        <v>56.7478294372559</v>
      </c>
      <c r="BC282" s="19">
        <v>22.97727394104</v>
      </c>
      <c r="BD282" s="19">
        <v>45</v>
      </c>
      <c r="BE282" s="19">
        <v>35.0649337768555</v>
      </c>
      <c r="BF282" s="19">
        <v>100</v>
      </c>
      <c r="BG282" s="19">
        <v>37.7702674865723</v>
      </c>
      <c r="BH282" s="19">
        <v>47.101001739502</v>
      </c>
      <c r="BI282" s="19">
        <v>32.960132598877</v>
      </c>
      <c r="BJ282" s="19">
        <v>54.8797798156738</v>
      </c>
      <c r="BK282" s="19">
        <v>75.268798828125</v>
      </c>
      <c r="BL282" s="19">
        <v>83.0500030517578</v>
      </c>
      <c r="BM282" s="19">
        <v>71.0666656494141</v>
      </c>
    </row>
    <row r="283" spans="1:65">
      <c r="A283" s="5" t="s">
        <v>280</v>
      </c>
      <c r="B283" s="5" t="s">
        <v>281</v>
      </c>
      <c r="C283" s="5" t="s">
        <v>191</v>
      </c>
      <c r="D283" s="6">
        <v>2017</v>
      </c>
      <c r="E283" s="5" t="s">
        <v>187</v>
      </c>
      <c r="F283" s="12">
        <v>51.9509620666504</v>
      </c>
      <c r="G283" s="13">
        <v>49.4760322570801</v>
      </c>
      <c r="H283" s="13">
        <v>39.5436782836914</v>
      </c>
      <c r="I283" s="13">
        <v>57.8868675231934</v>
      </c>
      <c r="J283" s="13">
        <v>64.3164978027344</v>
      </c>
      <c r="K283" s="16">
        <v>71.5599975585937</v>
      </c>
      <c r="L283" s="16">
        <v>38.8169212341309</v>
      </c>
      <c r="M283" s="16">
        <v>55.7991600036621</v>
      </c>
      <c r="N283" s="16">
        <v>26.015625</v>
      </c>
      <c r="O283" s="16">
        <v>69.531982421875</v>
      </c>
      <c r="P283" s="16">
        <v>32.5328636169434</v>
      </c>
      <c r="Q283" s="16">
        <v>22.8711318969727</v>
      </c>
      <c r="R283" s="16">
        <v>21.75</v>
      </c>
      <c r="S283" s="16">
        <v>73.9444427490234</v>
      </c>
      <c r="T283" s="16">
        <v>51.5841636657715</v>
      </c>
      <c r="U283" s="16">
        <v>56.1607818603516</v>
      </c>
      <c r="V283" s="16">
        <v>46.0343170166016</v>
      </c>
      <c r="W283" s="16">
        <v>76.1569366455078</v>
      </c>
      <c r="X283" s="16">
        <v>77.2000045776367</v>
      </c>
      <c r="Y283" s="19">
        <v>99.8000030517578</v>
      </c>
      <c r="Z283" s="19">
        <v>99</v>
      </c>
      <c r="AA283" s="19">
        <v>30.0000019073486</v>
      </c>
      <c r="AB283" s="19"/>
      <c r="AC283" s="19">
        <v>20.1955986022949</v>
      </c>
      <c r="AD283" s="19">
        <v>19.5256977081299</v>
      </c>
      <c r="AE283" s="19">
        <v>76.7294692993164</v>
      </c>
      <c r="AF283" s="19">
        <v>100</v>
      </c>
      <c r="AG283" s="19">
        <v>42.6134033203125</v>
      </c>
      <c r="AH283" s="19">
        <v>42.7553787231445</v>
      </c>
      <c r="AI283" s="19">
        <v>1.88524782657623</v>
      </c>
      <c r="AJ283" s="19">
        <v>12.5</v>
      </c>
      <c r="AK283" s="19">
        <v>50</v>
      </c>
      <c r="AL283" s="19">
        <v>29.6875</v>
      </c>
      <c r="AM283" s="19"/>
      <c r="AN283" s="19">
        <v>74.5766906738281</v>
      </c>
      <c r="AO283" s="19">
        <v>78.1714172363281</v>
      </c>
      <c r="AP283" s="19">
        <v>67.5531539916992</v>
      </c>
      <c r="AQ283" s="19">
        <v>57.8266563415527</v>
      </c>
      <c r="AR283" s="19">
        <v>32.5328636169434</v>
      </c>
      <c r="AS283" s="19">
        <v>41.1484527587891</v>
      </c>
      <c r="AT283" s="19">
        <v>4.59381055831909</v>
      </c>
      <c r="AU283" s="19">
        <v>21.75</v>
      </c>
      <c r="AV283" s="19">
        <v>73.9444427490234</v>
      </c>
      <c r="AW283" s="19">
        <v>72.1413726806641</v>
      </c>
      <c r="AX283" s="19">
        <v>54.3046340942383</v>
      </c>
      <c r="AY283" s="19">
        <v>46.0317420959473</v>
      </c>
      <c r="AZ283" s="19">
        <v>33.8589096069336</v>
      </c>
      <c r="BA283" s="19">
        <v>76.2272262573242</v>
      </c>
      <c r="BB283" s="19">
        <v>64.6501388549805</v>
      </c>
      <c r="BC283" s="19">
        <v>20.4797267913818</v>
      </c>
      <c r="BD283" s="19">
        <v>45</v>
      </c>
      <c r="BE283" s="19">
        <v>37.3213310241699</v>
      </c>
      <c r="BF283" s="19">
        <v>93.2862701416016</v>
      </c>
      <c r="BG283" s="19">
        <v>37.8559379577637</v>
      </c>
      <c r="BH283" s="19">
        <v>50.2854995727539</v>
      </c>
      <c r="BI283" s="19">
        <v>36.4430618286133</v>
      </c>
      <c r="BJ283" s="19">
        <v>58.2436981201172</v>
      </c>
      <c r="BK283" s="19">
        <v>76.7888793945312</v>
      </c>
      <c r="BL283" s="19">
        <v>75.5250015258789</v>
      </c>
      <c r="BM283" s="19">
        <v>77.2000045776367</v>
      </c>
    </row>
    <row r="284" spans="1:65">
      <c r="A284" s="5" t="s">
        <v>280</v>
      </c>
      <c r="B284" s="5" t="s">
        <v>281</v>
      </c>
      <c r="C284" s="5" t="s">
        <v>191</v>
      </c>
      <c r="D284" s="6">
        <v>2018</v>
      </c>
      <c r="E284" s="5" t="s">
        <v>187</v>
      </c>
      <c r="F284" s="12">
        <v>52.5951728820801</v>
      </c>
      <c r="G284" s="13">
        <v>50.2368545532227</v>
      </c>
      <c r="H284" s="13">
        <v>40.5102119445801</v>
      </c>
      <c r="I284" s="13">
        <v>58.5341415405273</v>
      </c>
      <c r="J284" s="13">
        <v>64.2373046875</v>
      </c>
      <c r="K284" s="16">
        <v>70.568000793457</v>
      </c>
      <c r="L284" s="16">
        <v>43.0182418823242</v>
      </c>
      <c r="M284" s="16">
        <v>56.8986663818359</v>
      </c>
      <c r="N284" s="16">
        <v>23.90625</v>
      </c>
      <c r="O284" s="16">
        <v>69.8821411132812</v>
      </c>
      <c r="P284" s="16">
        <v>36.421688079834</v>
      </c>
      <c r="Q284" s="16">
        <v>21.3453140258789</v>
      </c>
      <c r="R284" s="16">
        <v>21.75</v>
      </c>
      <c r="S284" s="16">
        <v>74.8111114501953</v>
      </c>
      <c r="T284" s="16">
        <v>51.6672859191895</v>
      </c>
      <c r="U284" s="16">
        <v>57.2625160217285</v>
      </c>
      <c r="V284" s="16">
        <v>48.1200523376465</v>
      </c>
      <c r="W284" s="16">
        <v>70.3732070922852</v>
      </c>
      <c r="X284" s="16">
        <v>84.1999969482422</v>
      </c>
      <c r="Y284" s="19">
        <v>99.8000030517578</v>
      </c>
      <c r="Z284" s="19">
        <v>99</v>
      </c>
      <c r="AA284" s="19">
        <v>52.4699974060059</v>
      </c>
      <c r="AB284" s="19">
        <v>0</v>
      </c>
      <c r="AC284" s="19">
        <v>24.6010818481445</v>
      </c>
      <c r="AD284" s="19">
        <v>25.3210334777832</v>
      </c>
      <c r="AE284" s="19">
        <v>79.1326141357422</v>
      </c>
      <c r="AF284" s="19">
        <v>100</v>
      </c>
      <c r="AG284" s="19">
        <v>42.3801612854004</v>
      </c>
      <c r="AH284" s="19">
        <v>46.6662902832031</v>
      </c>
      <c r="AI284" s="19">
        <v>1.84730267524719</v>
      </c>
      <c r="AJ284" s="19">
        <v>12.5</v>
      </c>
      <c r="AK284" s="19">
        <v>50</v>
      </c>
      <c r="AL284" s="19">
        <v>29.6875</v>
      </c>
      <c r="AM284" s="19">
        <v>0</v>
      </c>
      <c r="AN284" s="19">
        <v>74.4038009643555</v>
      </c>
      <c r="AO284" s="19">
        <v>77.9812469482422</v>
      </c>
      <c r="AP284" s="19">
        <v>67.3802719116211</v>
      </c>
      <c r="AQ284" s="19">
        <v>59.7632331848145</v>
      </c>
      <c r="AR284" s="19">
        <v>36.421688079834</v>
      </c>
      <c r="AS284" s="19">
        <v>40.5381278991699</v>
      </c>
      <c r="AT284" s="19">
        <v>2.15250110626221</v>
      </c>
      <c r="AU284" s="19">
        <v>21.75</v>
      </c>
      <c r="AV284" s="19">
        <v>74.8111114501953</v>
      </c>
      <c r="AW284" s="19">
        <v>71.1682510375977</v>
      </c>
      <c r="AX284" s="19">
        <v>54.3046340942383</v>
      </c>
      <c r="AY284" s="19">
        <v>46.0317420959473</v>
      </c>
      <c r="AZ284" s="19">
        <v>35.1645202636719</v>
      </c>
      <c r="BA284" s="19">
        <v>76.2272262573242</v>
      </c>
      <c r="BB284" s="19">
        <v>64.6501388549805</v>
      </c>
      <c r="BC284" s="19">
        <v>20.3764057159424</v>
      </c>
      <c r="BD284" s="19">
        <v>45</v>
      </c>
      <c r="BE284" s="19">
        <v>37.3213310241699</v>
      </c>
      <c r="BF284" s="19">
        <v>100</v>
      </c>
      <c r="BG284" s="19">
        <v>37.8648834228516</v>
      </c>
      <c r="BH284" s="19">
        <v>53.4699974060059</v>
      </c>
      <c r="BI284" s="19">
        <v>38.7703857421875</v>
      </c>
      <c r="BJ284" s="19">
        <v>60.7398643493652</v>
      </c>
      <c r="BK284" s="19">
        <v>76.7964096069336</v>
      </c>
      <c r="BL284" s="19">
        <v>63.9500007629395</v>
      </c>
      <c r="BM284" s="19">
        <v>84.1999969482422</v>
      </c>
    </row>
    <row r="285" spans="1:65">
      <c r="A285" s="5" t="s">
        <v>280</v>
      </c>
      <c r="B285" s="5" t="s">
        <v>281</v>
      </c>
      <c r="C285" s="5" t="s">
        <v>191</v>
      </c>
      <c r="D285" s="6">
        <v>2019</v>
      </c>
      <c r="E285" s="5" t="s">
        <v>187</v>
      </c>
      <c r="F285" s="12">
        <v>55.7053031921387</v>
      </c>
      <c r="G285" s="13">
        <v>52.305908203125</v>
      </c>
      <c r="H285" s="13">
        <v>47.7421798706055</v>
      </c>
      <c r="I285" s="13">
        <v>58.8780632019043</v>
      </c>
      <c r="J285" s="13">
        <v>65.4907379150391</v>
      </c>
      <c r="K285" s="16">
        <v>77.5199966430664</v>
      </c>
      <c r="L285" s="16">
        <v>42.8178176879883</v>
      </c>
      <c r="M285" s="16">
        <v>57.116569519043</v>
      </c>
      <c r="N285" s="16">
        <v>23.90625</v>
      </c>
      <c r="O285" s="16">
        <v>85.3512573242187</v>
      </c>
      <c r="P285" s="16">
        <v>47.1106796264648</v>
      </c>
      <c r="Q285" s="16">
        <v>18.7679862976074</v>
      </c>
      <c r="R285" s="16">
        <v>21.25</v>
      </c>
      <c r="S285" s="16">
        <v>75.4444427490234</v>
      </c>
      <c r="T285" s="16">
        <v>51.8656997680664</v>
      </c>
      <c r="U285" s="16">
        <v>57.607234954834</v>
      </c>
      <c r="V285" s="16">
        <v>50.1626205444336</v>
      </c>
      <c r="W285" s="16">
        <v>71.4642181396484</v>
      </c>
      <c r="X285" s="16">
        <v>84.1999969482422</v>
      </c>
      <c r="Y285" s="19">
        <v>99.8000030517578</v>
      </c>
      <c r="Z285" s="19">
        <v>99</v>
      </c>
      <c r="AA285" s="19">
        <v>69.8499984741211</v>
      </c>
      <c r="AB285" s="19">
        <v>0</v>
      </c>
      <c r="AC285" s="19">
        <v>24.1621189117432</v>
      </c>
      <c r="AD285" s="19">
        <v>27.1762008666992</v>
      </c>
      <c r="AE285" s="19">
        <v>77.1151275634766</v>
      </c>
      <c r="AF285" s="19">
        <v>100</v>
      </c>
      <c r="AG285" s="19">
        <v>42.4283905029297</v>
      </c>
      <c r="AH285" s="19">
        <v>47.3564605712891</v>
      </c>
      <c r="AI285" s="19">
        <v>1.81115460395813</v>
      </c>
      <c r="AJ285" s="19">
        <v>12.5</v>
      </c>
      <c r="AK285" s="19">
        <v>50</v>
      </c>
      <c r="AL285" s="19">
        <v>29.6875</v>
      </c>
      <c r="AM285" s="19">
        <v>0</v>
      </c>
      <c r="AN285" s="19">
        <v>89.1362991333008</v>
      </c>
      <c r="AO285" s="19">
        <v>94.1869888305664</v>
      </c>
      <c r="AP285" s="19">
        <v>82.1127624511719</v>
      </c>
      <c r="AQ285" s="19">
        <v>75.9689712524414</v>
      </c>
      <c r="AR285" s="19">
        <v>47.1106796264648</v>
      </c>
      <c r="AS285" s="19">
        <v>37.5359725952148</v>
      </c>
      <c r="AT285" s="19">
        <v>0</v>
      </c>
      <c r="AU285" s="19">
        <v>21.25</v>
      </c>
      <c r="AV285" s="19">
        <v>75.4444427490234</v>
      </c>
      <c r="AW285" s="19">
        <v>71.1682510375977</v>
      </c>
      <c r="AX285" s="19">
        <v>54.3046340942383</v>
      </c>
      <c r="AY285" s="19">
        <v>46.8253974914551</v>
      </c>
      <c r="AZ285" s="19">
        <v>35.1645202636719</v>
      </c>
      <c r="BA285" s="19">
        <v>78.2012176513672</v>
      </c>
      <c r="BB285" s="19">
        <v>64.6501388549805</v>
      </c>
      <c r="BC285" s="19">
        <v>20.4707221984863</v>
      </c>
      <c r="BD285" s="19">
        <v>45</v>
      </c>
      <c r="BE285" s="19">
        <v>37.3213310241699</v>
      </c>
      <c r="BF285" s="19">
        <v>100</v>
      </c>
      <c r="BG285" s="19">
        <v>37.9558753967285</v>
      </c>
      <c r="BH285" s="19">
        <v>57.0599975585938</v>
      </c>
      <c r="BI285" s="19">
        <v>41.2698707580566</v>
      </c>
      <c r="BJ285" s="19">
        <v>62.5949516296387</v>
      </c>
      <c r="BK285" s="19">
        <v>78.4534378051758</v>
      </c>
      <c r="BL285" s="19">
        <v>64.4749984741211</v>
      </c>
      <c r="BM285" s="19">
        <v>84.1999969482422</v>
      </c>
    </row>
    <row r="286" spans="1:65">
      <c r="A286" s="5" t="s">
        <v>282</v>
      </c>
      <c r="B286" s="5" t="s">
        <v>283</v>
      </c>
      <c r="C286" s="5" t="s">
        <v>186</v>
      </c>
      <c r="D286" s="6">
        <v>2014</v>
      </c>
      <c r="E286" s="5" t="s">
        <v>188</v>
      </c>
      <c r="F286" s="12">
        <v>73.6077575683594</v>
      </c>
      <c r="G286" s="13">
        <v>58.2506217956543</v>
      </c>
      <c r="H286" s="13">
        <v>75.7577743530273</v>
      </c>
      <c r="I286" s="13">
        <v>88.1148910522461</v>
      </c>
      <c r="J286" s="13">
        <v>75.4948120117187</v>
      </c>
      <c r="K286" s="16">
        <v>87.8000030517578</v>
      </c>
      <c r="L286" s="16">
        <v>29.8412113189697</v>
      </c>
      <c r="M286" s="16">
        <v>63.9328155517578</v>
      </c>
      <c r="N286" s="16">
        <v>50.8584823608398</v>
      </c>
      <c r="O286" s="16">
        <v>72.2611389160156</v>
      </c>
      <c r="P286" s="16">
        <v>92.9314575195312</v>
      </c>
      <c r="Q286" s="16">
        <v>73.75</v>
      </c>
      <c r="R286" s="16">
        <v>57.25</v>
      </c>
      <c r="S286" s="16">
        <v>91.3444442749023</v>
      </c>
      <c r="T286" s="16">
        <v>82.5491104125977</v>
      </c>
      <c r="U286" s="16">
        <v>92.0658874511719</v>
      </c>
      <c r="V286" s="16">
        <v>72.7235794067383</v>
      </c>
      <c r="W286" s="16">
        <v>86.6134490966797</v>
      </c>
      <c r="X286" s="16">
        <v>58.7999992370605</v>
      </c>
      <c r="Y286" s="19">
        <v>99.8000030517578</v>
      </c>
      <c r="Z286" s="19">
        <v>99.5999984741211</v>
      </c>
      <c r="AA286" s="19">
        <v>70</v>
      </c>
      <c r="AB286" s="19"/>
      <c r="AC286" s="19">
        <v>24.5033473968506</v>
      </c>
      <c r="AD286" s="19">
        <v>22.6770153045654</v>
      </c>
      <c r="AE286" s="19">
        <v>42.3432693481445</v>
      </c>
      <c r="AF286" s="19">
        <v>100</v>
      </c>
      <c r="AG286" s="19">
        <v>64.6844177246094</v>
      </c>
      <c r="AH286" s="19">
        <v>44.5132904052734</v>
      </c>
      <c r="AI286" s="19">
        <v>11.7350292205811</v>
      </c>
      <c r="AJ286" s="19">
        <v>37.5</v>
      </c>
      <c r="AK286" s="19">
        <v>49.7142868041992</v>
      </c>
      <c r="AL286" s="19">
        <v>68.6875</v>
      </c>
      <c r="AM286" s="19"/>
      <c r="AN286" s="19">
        <v>63.1859436035156</v>
      </c>
      <c r="AO286" s="19">
        <v>75.8581008911133</v>
      </c>
      <c r="AP286" s="19">
        <v>74.7378921508789</v>
      </c>
      <c r="AQ286" s="19">
        <v>75.2626113891602</v>
      </c>
      <c r="AR286" s="19">
        <v>92.9314575195312</v>
      </c>
      <c r="AS286" s="19">
        <v>47.5000038146973</v>
      </c>
      <c r="AT286" s="19">
        <v>100</v>
      </c>
      <c r="AU286" s="19">
        <v>57.25</v>
      </c>
      <c r="AV286" s="19">
        <v>91.3444442749023</v>
      </c>
      <c r="AW286" s="19">
        <v>98.0791320800781</v>
      </c>
      <c r="AX286" s="19">
        <v>84.1059646606445</v>
      </c>
      <c r="AY286" s="19">
        <v>64.2857131958008</v>
      </c>
      <c r="AZ286" s="19">
        <v>83.7256393432617</v>
      </c>
      <c r="BA286" s="19">
        <v>94.579948425293</v>
      </c>
      <c r="BB286" s="19">
        <v>99.9832534790039</v>
      </c>
      <c r="BC286" s="19">
        <v>60.3321189880371</v>
      </c>
      <c r="BD286" s="19">
        <v>97.5</v>
      </c>
      <c r="BE286" s="19">
        <v>100</v>
      </c>
      <c r="BF286" s="19">
        <v>100</v>
      </c>
      <c r="BG286" s="19">
        <v>74.2983322143555</v>
      </c>
      <c r="BH286" s="19">
        <v>94.4879989624023</v>
      </c>
      <c r="BI286" s="19">
        <v>43.5747489929199</v>
      </c>
      <c r="BJ286" s="19">
        <v>86.3129653930664</v>
      </c>
      <c r="BK286" s="19">
        <v>80.4268951416016</v>
      </c>
      <c r="BL286" s="19">
        <v>92.8000030517578</v>
      </c>
      <c r="BM286" s="19">
        <v>58.7999992370605</v>
      </c>
    </row>
    <row r="287" spans="1:65">
      <c r="A287" s="5" t="s">
        <v>282</v>
      </c>
      <c r="B287" s="5" t="s">
        <v>283</v>
      </c>
      <c r="C287" s="5" t="s">
        <v>186</v>
      </c>
      <c r="D287" s="6">
        <v>2015</v>
      </c>
      <c r="E287" s="5" t="s">
        <v>192</v>
      </c>
      <c r="F287" s="12">
        <v>75.7456588745117</v>
      </c>
      <c r="G287" s="13">
        <v>65.4051742553711</v>
      </c>
      <c r="H287" s="13">
        <v>73.7113342285156</v>
      </c>
      <c r="I287" s="13">
        <v>88.5086975097656</v>
      </c>
      <c r="J287" s="13">
        <v>77.1433715820312</v>
      </c>
      <c r="K287" s="16">
        <v>94.2000045776367</v>
      </c>
      <c r="L287" s="16">
        <v>46.489875793457</v>
      </c>
      <c r="M287" s="16">
        <v>65.1325759887695</v>
      </c>
      <c r="N287" s="16">
        <v>50.8584823608398</v>
      </c>
      <c r="O287" s="16">
        <v>71.6254425048828</v>
      </c>
      <c r="P287" s="16">
        <v>89.7456588745117</v>
      </c>
      <c r="Q287" s="16">
        <v>73.75</v>
      </c>
      <c r="R287" s="16">
        <v>52.7499961853027</v>
      </c>
      <c r="S287" s="16">
        <v>92.8444442749023</v>
      </c>
      <c r="T287" s="16">
        <v>83.3797454833984</v>
      </c>
      <c r="U287" s="16">
        <v>91.4697723388672</v>
      </c>
      <c r="V287" s="16">
        <v>73.6706466674805</v>
      </c>
      <c r="W287" s="16">
        <v>87.6211090087891</v>
      </c>
      <c r="X287" s="16">
        <v>63.1333351135254</v>
      </c>
      <c r="Y287" s="19">
        <v>99.8000030517578</v>
      </c>
      <c r="Z287" s="19">
        <v>99.5999984741211</v>
      </c>
      <c r="AA287" s="19">
        <v>86</v>
      </c>
      <c r="AB287" s="19"/>
      <c r="AC287" s="19">
        <v>39.7951354980469</v>
      </c>
      <c r="AD287" s="19">
        <v>38.1607933044434</v>
      </c>
      <c r="AE287" s="19">
        <v>61.5136985778809</v>
      </c>
      <c r="AF287" s="19">
        <v>100</v>
      </c>
      <c r="AG287" s="19">
        <v>67.4071502685547</v>
      </c>
      <c r="AH287" s="19">
        <v>45.7867202758789</v>
      </c>
      <c r="AI287" s="19">
        <v>11.7441387176514</v>
      </c>
      <c r="AJ287" s="19">
        <v>37.5</v>
      </c>
      <c r="AK287" s="19">
        <v>49.7142868041992</v>
      </c>
      <c r="AL287" s="19">
        <v>68.6875</v>
      </c>
      <c r="AM287" s="19"/>
      <c r="AN287" s="19">
        <v>62.5805130004883</v>
      </c>
      <c r="AO287" s="19">
        <v>75.192138671875</v>
      </c>
      <c r="AP287" s="19">
        <v>74.1324615478516</v>
      </c>
      <c r="AQ287" s="19">
        <v>74.5966415405273</v>
      </c>
      <c r="AR287" s="19">
        <v>89.7456588745117</v>
      </c>
      <c r="AS287" s="19">
        <v>47.5000038146973</v>
      </c>
      <c r="AT287" s="19">
        <v>100</v>
      </c>
      <c r="AU287" s="19">
        <v>52.7499961853027</v>
      </c>
      <c r="AV287" s="19">
        <v>92.8444442749023</v>
      </c>
      <c r="AW287" s="19">
        <v>98.0937194824219</v>
      </c>
      <c r="AX287" s="19">
        <v>84.1059646606445</v>
      </c>
      <c r="AY287" s="19">
        <v>65.8730163574219</v>
      </c>
      <c r="AZ287" s="19">
        <v>85.4462738037109</v>
      </c>
      <c r="BA287" s="19">
        <v>93.2926864624023</v>
      </c>
      <c r="BB287" s="19">
        <v>98.2613983154297</v>
      </c>
      <c r="BC287" s="19">
        <v>59.7645568847656</v>
      </c>
      <c r="BD287" s="19">
        <v>97.5</v>
      </c>
      <c r="BE287" s="19">
        <v>100</v>
      </c>
      <c r="BF287" s="19">
        <v>100</v>
      </c>
      <c r="BG287" s="19">
        <v>74.8771133422852</v>
      </c>
      <c r="BH287" s="19">
        <v>92.89599609375</v>
      </c>
      <c r="BI287" s="19">
        <v>46.5484771728516</v>
      </c>
      <c r="BJ287" s="19">
        <v>87.1716003417969</v>
      </c>
      <c r="BK287" s="19">
        <v>82.9384307861328</v>
      </c>
      <c r="BL287" s="19">
        <v>92.3037948608398</v>
      </c>
      <c r="BM287" s="19">
        <v>63.1333351135254</v>
      </c>
    </row>
    <row r="288" spans="1:65">
      <c r="A288" s="5" t="s">
        <v>282</v>
      </c>
      <c r="B288" s="5" t="s">
        <v>283</v>
      </c>
      <c r="C288" s="5" t="s">
        <v>186</v>
      </c>
      <c r="D288" s="6">
        <v>2016</v>
      </c>
      <c r="E288" s="5" t="s">
        <v>192</v>
      </c>
      <c r="F288" s="12">
        <v>78.3065643310547</v>
      </c>
      <c r="G288" s="13">
        <v>71.9208908081055</v>
      </c>
      <c r="H288" s="13">
        <v>74.7151870727539</v>
      </c>
      <c r="I288" s="13">
        <v>88.1342163085937</v>
      </c>
      <c r="J288" s="13">
        <v>79.3933181762695</v>
      </c>
      <c r="K288" s="16">
        <v>98.2000045776367</v>
      </c>
      <c r="L288" s="16">
        <v>60.9155616760254</v>
      </c>
      <c r="M288" s="16">
        <v>68.4319915771484</v>
      </c>
      <c r="N288" s="16">
        <v>52.4991073608398</v>
      </c>
      <c r="O288" s="16">
        <v>72.2711029052734</v>
      </c>
      <c r="P288" s="16">
        <v>88.946174621582</v>
      </c>
      <c r="Q288" s="16">
        <v>73.75</v>
      </c>
      <c r="R288" s="16">
        <v>58</v>
      </c>
      <c r="S288" s="16">
        <v>94.1222229003906</v>
      </c>
      <c r="T288" s="16">
        <v>83.7646255493164</v>
      </c>
      <c r="U288" s="16">
        <v>89.5097885131836</v>
      </c>
      <c r="V288" s="16">
        <v>75.7101974487305</v>
      </c>
      <c r="W288" s="16">
        <v>89.0397644042969</v>
      </c>
      <c r="X288" s="16">
        <v>67.466667175293</v>
      </c>
      <c r="Y288" s="19">
        <v>99.8000030517578</v>
      </c>
      <c r="Z288" s="19">
        <v>99.5999984741211</v>
      </c>
      <c r="AA288" s="19">
        <v>96</v>
      </c>
      <c r="AB288" s="19"/>
      <c r="AC288" s="19">
        <v>55.097728729248</v>
      </c>
      <c r="AD288" s="19">
        <v>55.9222145080566</v>
      </c>
      <c r="AE288" s="19">
        <v>71.7267456054687</v>
      </c>
      <c r="AF288" s="19">
        <v>100</v>
      </c>
      <c r="AG288" s="19">
        <v>76.1814498901367</v>
      </c>
      <c r="AH288" s="19">
        <v>47.3618850708008</v>
      </c>
      <c r="AI288" s="19">
        <v>13.6899318695068</v>
      </c>
      <c r="AJ288" s="19">
        <v>37.5</v>
      </c>
      <c r="AK288" s="19">
        <v>49.7142868041992</v>
      </c>
      <c r="AL288" s="19">
        <v>73.375</v>
      </c>
      <c r="AM288" s="19"/>
      <c r="AN288" s="19">
        <v>63.1954383850098</v>
      </c>
      <c r="AO288" s="19">
        <v>75.8685455322266</v>
      </c>
      <c r="AP288" s="19">
        <v>74.7473754882812</v>
      </c>
      <c r="AQ288" s="19">
        <v>75.2730560302734</v>
      </c>
      <c r="AR288" s="19">
        <v>88.946174621582</v>
      </c>
      <c r="AS288" s="19">
        <v>47.5000038146973</v>
      </c>
      <c r="AT288" s="19">
        <v>100</v>
      </c>
      <c r="AU288" s="19">
        <v>58</v>
      </c>
      <c r="AV288" s="19">
        <v>94.1222229003906</v>
      </c>
      <c r="AW288" s="19">
        <v>98.1432571411133</v>
      </c>
      <c r="AX288" s="19">
        <v>85.4304580688477</v>
      </c>
      <c r="AY288" s="19">
        <v>65.8730163574219</v>
      </c>
      <c r="AZ288" s="19">
        <v>85.6117782592773</v>
      </c>
      <c r="BA288" s="19">
        <v>95.9349670410156</v>
      </c>
      <c r="BB288" s="19">
        <v>96.5395355224609</v>
      </c>
      <c r="BC288" s="19">
        <v>61.2686462402344</v>
      </c>
      <c r="BD288" s="19">
        <v>97.5</v>
      </c>
      <c r="BE288" s="19">
        <v>100</v>
      </c>
      <c r="BF288" s="19">
        <v>85.8156051635742</v>
      </c>
      <c r="BG288" s="19">
        <v>75.2443313598633</v>
      </c>
      <c r="BH288" s="19">
        <v>91.3040008544922</v>
      </c>
      <c r="BI288" s="19">
        <v>53.8527488708496</v>
      </c>
      <c r="BJ288" s="19">
        <v>87.4823532104492</v>
      </c>
      <c r="BK288" s="19">
        <v>85.2795257568359</v>
      </c>
      <c r="BL288" s="19">
        <v>92.8000030517578</v>
      </c>
      <c r="BM288" s="19">
        <v>67.466667175293</v>
      </c>
    </row>
    <row r="289" spans="1:65">
      <c r="A289" s="5" t="s">
        <v>282</v>
      </c>
      <c r="B289" s="5" t="s">
        <v>283</v>
      </c>
      <c r="C289" s="5" t="s">
        <v>186</v>
      </c>
      <c r="D289" s="6">
        <v>2017</v>
      </c>
      <c r="E289" s="5" t="s">
        <v>192</v>
      </c>
      <c r="F289" s="12">
        <v>78.4623184204102</v>
      </c>
      <c r="G289" s="13">
        <v>75.7135314941406</v>
      </c>
      <c r="H289" s="13">
        <v>69.3799133300781</v>
      </c>
      <c r="I289" s="13">
        <v>89.0607604980469</v>
      </c>
      <c r="J289" s="13">
        <v>81.0123138427734</v>
      </c>
      <c r="K289" s="16">
        <v>99</v>
      </c>
      <c r="L289" s="16">
        <v>71.2679443359375</v>
      </c>
      <c r="M289" s="16">
        <v>70.6666412353516</v>
      </c>
      <c r="N289" s="16">
        <v>52.4991073608398</v>
      </c>
      <c r="O289" s="16">
        <v>74.7432250976562</v>
      </c>
      <c r="P289" s="16">
        <v>71.189826965332</v>
      </c>
      <c r="Q289" s="16">
        <v>73.75</v>
      </c>
      <c r="R289" s="16">
        <v>54.25</v>
      </c>
      <c r="S289" s="16">
        <v>95.0666656494141</v>
      </c>
      <c r="T289" s="16">
        <v>84.2159271240234</v>
      </c>
      <c r="U289" s="16">
        <v>90.9026336669922</v>
      </c>
      <c r="V289" s="16">
        <v>77.306770324707</v>
      </c>
      <c r="W289" s="16">
        <v>89.3240051269531</v>
      </c>
      <c r="X289" s="16">
        <v>71.8000030517578</v>
      </c>
      <c r="Y289" s="19">
        <v>99.8000030517578</v>
      </c>
      <c r="Z289" s="19">
        <v>99.5999984741211</v>
      </c>
      <c r="AA289" s="19">
        <v>98</v>
      </c>
      <c r="AB289" s="19"/>
      <c r="AC289" s="19">
        <v>67.8469314575195</v>
      </c>
      <c r="AD289" s="19">
        <v>68.765266418457</v>
      </c>
      <c r="AE289" s="19">
        <v>77.1916427612305</v>
      </c>
      <c r="AF289" s="19">
        <v>100</v>
      </c>
      <c r="AG289" s="19">
        <v>83.6492080688477</v>
      </c>
      <c r="AH289" s="19">
        <v>47.3536376953125</v>
      </c>
      <c r="AI289" s="19">
        <v>13.6578540802002</v>
      </c>
      <c r="AJ289" s="19">
        <v>37.5</v>
      </c>
      <c r="AK289" s="19">
        <v>49.7142868041992</v>
      </c>
      <c r="AL289" s="19">
        <v>73.375</v>
      </c>
      <c r="AM289" s="19"/>
      <c r="AN289" s="19">
        <v>63.5542449951172</v>
      </c>
      <c r="AO289" s="19">
        <v>79.90966796875</v>
      </c>
      <c r="AP289" s="19">
        <v>78.4211196899414</v>
      </c>
      <c r="AQ289" s="19">
        <v>77.0878677368164</v>
      </c>
      <c r="AR289" s="19">
        <v>71.189826965332</v>
      </c>
      <c r="AS289" s="19">
        <v>47.5000038146973</v>
      </c>
      <c r="AT289" s="19">
        <v>100</v>
      </c>
      <c r="AU289" s="19">
        <v>54.25</v>
      </c>
      <c r="AV289" s="19">
        <v>95.0666656494141</v>
      </c>
      <c r="AW289" s="19">
        <v>98.2505111694336</v>
      </c>
      <c r="AX289" s="19">
        <v>85.4304580688477</v>
      </c>
      <c r="AY289" s="19">
        <v>66.6666717529297</v>
      </c>
      <c r="AZ289" s="19">
        <v>86.5160827636719</v>
      </c>
      <c r="BA289" s="19">
        <v>95.9756164550781</v>
      </c>
      <c r="BB289" s="19">
        <v>94.8176727294922</v>
      </c>
      <c r="BC289" s="19">
        <v>63.9953536987305</v>
      </c>
      <c r="BD289" s="19">
        <v>97.5</v>
      </c>
      <c r="BE289" s="19">
        <v>100</v>
      </c>
      <c r="BF289" s="19">
        <v>93.1271514892578</v>
      </c>
      <c r="BG289" s="19">
        <v>75.4543838500977</v>
      </c>
      <c r="BH289" s="19">
        <v>92.5269927978516</v>
      </c>
      <c r="BI289" s="19">
        <v>56.1686820983887</v>
      </c>
      <c r="BJ289" s="19">
        <v>89.5329742431641</v>
      </c>
      <c r="BK289" s="19">
        <v>87.2980117797852</v>
      </c>
      <c r="BL289" s="19">
        <v>91.3499984741211</v>
      </c>
      <c r="BM289" s="19">
        <v>71.8000030517578</v>
      </c>
    </row>
    <row r="290" spans="1:65">
      <c r="A290" s="5" t="s">
        <v>282</v>
      </c>
      <c r="B290" s="5" t="s">
        <v>283</v>
      </c>
      <c r="C290" s="5" t="s">
        <v>186</v>
      </c>
      <c r="D290" s="6">
        <v>2018</v>
      </c>
      <c r="E290" s="5" t="s">
        <v>192</v>
      </c>
      <c r="F290" s="12">
        <v>79.2220230102539</v>
      </c>
      <c r="G290" s="13">
        <v>74.5473175048828</v>
      </c>
      <c r="H290" s="13">
        <v>69.5011978149414</v>
      </c>
      <c r="I290" s="13">
        <v>89.6982879638672</v>
      </c>
      <c r="J290" s="13">
        <v>84.7569732666016</v>
      </c>
      <c r="K290" s="16">
        <v>89.7960052490234</v>
      </c>
      <c r="L290" s="16">
        <v>73.4664916992187</v>
      </c>
      <c r="M290" s="16">
        <v>71.8874664306641</v>
      </c>
      <c r="N290" s="16">
        <v>55.9553604125977</v>
      </c>
      <c r="O290" s="16">
        <v>76.3936386108398</v>
      </c>
      <c r="P290" s="16">
        <v>69.9436798095703</v>
      </c>
      <c r="Q290" s="16">
        <v>73.75</v>
      </c>
      <c r="R290" s="16">
        <v>54.25</v>
      </c>
      <c r="S290" s="16">
        <v>95.6222229003906</v>
      </c>
      <c r="T290" s="16">
        <v>84.9889755249023</v>
      </c>
      <c r="U290" s="16">
        <v>91.4456253051758</v>
      </c>
      <c r="V290" s="16">
        <v>78.6554794311523</v>
      </c>
      <c r="W290" s="16">
        <v>88.4369354248047</v>
      </c>
      <c r="X290" s="16">
        <v>89.6000061035156</v>
      </c>
      <c r="Y290" s="19">
        <v>99.8000030517578</v>
      </c>
      <c r="Z290" s="19">
        <v>99.5999984741211</v>
      </c>
      <c r="AA290" s="19">
        <v>99.9400024414062</v>
      </c>
      <c r="AB290" s="19">
        <v>0</v>
      </c>
      <c r="AC290" s="19">
        <v>70.3232116699219</v>
      </c>
      <c r="AD290" s="19">
        <v>71.9189605712891</v>
      </c>
      <c r="AE290" s="19">
        <v>78.1573028564453</v>
      </c>
      <c r="AF290" s="19">
        <v>100</v>
      </c>
      <c r="AG290" s="19">
        <v>87.0908737182617</v>
      </c>
      <c r="AH290" s="19">
        <v>47.3536376953125</v>
      </c>
      <c r="AI290" s="19">
        <v>15.5411643981934</v>
      </c>
      <c r="AJ290" s="19">
        <v>37.5</v>
      </c>
      <c r="AK290" s="19">
        <v>49.7142868041992</v>
      </c>
      <c r="AL290" s="19">
        <v>73.375</v>
      </c>
      <c r="AM290" s="19">
        <v>90</v>
      </c>
      <c r="AN290" s="19">
        <v>65.8546524047852</v>
      </c>
      <c r="AO290" s="19">
        <v>82.4401168823242</v>
      </c>
      <c r="AP290" s="19">
        <v>80.7215347290039</v>
      </c>
      <c r="AQ290" s="19">
        <v>76.5582427978516</v>
      </c>
      <c r="AR290" s="19">
        <v>69.9436798095703</v>
      </c>
      <c r="AS290" s="19">
        <v>47.5000038146973</v>
      </c>
      <c r="AT290" s="19">
        <v>100</v>
      </c>
      <c r="AU290" s="19">
        <v>54.25</v>
      </c>
      <c r="AV290" s="19">
        <v>95.6222229003906</v>
      </c>
      <c r="AW290" s="19">
        <v>98.343505859375</v>
      </c>
      <c r="AX290" s="19">
        <v>86.0927124023437</v>
      </c>
      <c r="AY290" s="19">
        <v>66.6666717529297</v>
      </c>
      <c r="AZ290" s="19">
        <v>88.8530120849609</v>
      </c>
      <c r="BA290" s="19">
        <v>95.9756164550781</v>
      </c>
      <c r="BB290" s="19">
        <v>94.8176727294922</v>
      </c>
      <c r="BC290" s="19">
        <v>63.8527030944824</v>
      </c>
      <c r="BD290" s="19">
        <v>97.5</v>
      </c>
      <c r="BE290" s="19">
        <v>100</v>
      </c>
      <c r="BF290" s="19">
        <v>96.5277786254883</v>
      </c>
      <c r="BG290" s="19">
        <v>75.6515655517578</v>
      </c>
      <c r="BH290" s="19">
        <v>93.75</v>
      </c>
      <c r="BI290" s="19">
        <v>58.3561668395996</v>
      </c>
      <c r="BJ290" s="19">
        <v>90.8943939208984</v>
      </c>
      <c r="BK290" s="19">
        <v>88.8027954101562</v>
      </c>
      <c r="BL290" s="19">
        <v>88.0710678100586</v>
      </c>
      <c r="BM290" s="19">
        <v>89.6000061035156</v>
      </c>
    </row>
    <row r="291" spans="1:65">
      <c r="A291" s="5" t="s">
        <v>282</v>
      </c>
      <c r="B291" s="5" t="s">
        <v>283</v>
      </c>
      <c r="C291" s="5" t="s">
        <v>186</v>
      </c>
      <c r="D291" s="6">
        <v>2019</v>
      </c>
      <c r="E291" s="5" t="s">
        <v>192</v>
      </c>
      <c r="F291" s="12">
        <v>80.2605133056641</v>
      </c>
      <c r="G291" s="13">
        <v>77.1469192504883</v>
      </c>
      <c r="H291" s="13">
        <v>70.510627746582</v>
      </c>
      <c r="I291" s="13">
        <v>90.0209121704102</v>
      </c>
      <c r="J291" s="13">
        <v>84.7405395507812</v>
      </c>
      <c r="K291" s="16">
        <v>96.4626693725586</v>
      </c>
      <c r="L291" s="16">
        <v>74.6321487426758</v>
      </c>
      <c r="M291" s="16">
        <v>73.1370010375977</v>
      </c>
      <c r="N291" s="16">
        <v>55.9553604125977</v>
      </c>
      <c r="O291" s="16">
        <v>68.5578765869141</v>
      </c>
      <c r="P291" s="16">
        <v>78.8108825683594</v>
      </c>
      <c r="Q291" s="16">
        <v>73.75</v>
      </c>
      <c r="R291" s="16">
        <v>57.75</v>
      </c>
      <c r="S291" s="16">
        <v>95.9444427490234</v>
      </c>
      <c r="T291" s="16">
        <v>85.0122222900391</v>
      </c>
      <c r="U291" s="16">
        <v>92.0678329467773</v>
      </c>
      <c r="V291" s="16">
        <v>78.8016586303711</v>
      </c>
      <c r="W291" s="16">
        <v>88.2496795654297</v>
      </c>
      <c r="X291" s="16">
        <v>89.6000061035156</v>
      </c>
      <c r="Y291" s="19">
        <v>99.8000030517578</v>
      </c>
      <c r="Z291" s="19">
        <v>99.5999984741211</v>
      </c>
      <c r="AA291" s="19">
        <v>99.9400024414062</v>
      </c>
      <c r="AB291" s="19">
        <v>66.6666717529297</v>
      </c>
      <c r="AC291" s="19">
        <v>71.0362777709961</v>
      </c>
      <c r="AD291" s="19">
        <v>74.0474166870117</v>
      </c>
      <c r="AE291" s="19">
        <v>78.8127517700195</v>
      </c>
      <c r="AF291" s="19">
        <v>100</v>
      </c>
      <c r="AG291" s="19">
        <v>90.6120910644531</v>
      </c>
      <c r="AH291" s="19">
        <v>47.3536376953125</v>
      </c>
      <c r="AI291" s="19">
        <v>17.4728088378906</v>
      </c>
      <c r="AJ291" s="19">
        <v>37.5</v>
      </c>
      <c r="AK291" s="19">
        <v>49.7142868041992</v>
      </c>
      <c r="AL291" s="19">
        <v>73.375</v>
      </c>
      <c r="AM291" s="19">
        <v>90</v>
      </c>
      <c r="AN291" s="19">
        <v>58.3920249938965</v>
      </c>
      <c r="AO291" s="19">
        <v>74.2312240600586</v>
      </c>
      <c r="AP291" s="19">
        <v>73.258903503418</v>
      </c>
      <c r="AQ291" s="19">
        <v>68.3493499755859</v>
      </c>
      <c r="AR291" s="19">
        <v>78.8108825683594</v>
      </c>
      <c r="AS291" s="19">
        <v>47.5000038146973</v>
      </c>
      <c r="AT291" s="19">
        <v>100</v>
      </c>
      <c r="AU291" s="19">
        <v>57.75</v>
      </c>
      <c r="AV291" s="19">
        <v>95.9444427490234</v>
      </c>
      <c r="AW291" s="19">
        <v>98.4365005493164</v>
      </c>
      <c r="AX291" s="19">
        <v>86.0927124023437</v>
      </c>
      <c r="AY291" s="19">
        <v>66.6666717529297</v>
      </c>
      <c r="AZ291" s="19">
        <v>88.8530120849609</v>
      </c>
      <c r="BA291" s="19">
        <v>95.9756164550781</v>
      </c>
      <c r="BB291" s="19">
        <v>94.8176727294922</v>
      </c>
      <c r="BC291" s="19">
        <v>64.1137084960937</v>
      </c>
      <c r="BD291" s="19">
        <v>97.5</v>
      </c>
      <c r="BE291" s="19">
        <v>100</v>
      </c>
      <c r="BF291" s="19">
        <v>100</v>
      </c>
      <c r="BG291" s="19">
        <v>75.7145309448242</v>
      </c>
      <c r="BH291" s="19">
        <v>88.8199996948242</v>
      </c>
      <c r="BI291" s="19">
        <v>60.8550796508789</v>
      </c>
      <c r="BJ291" s="19">
        <v>92.1274261474609</v>
      </c>
      <c r="BK291" s="19">
        <v>89.7242889404297</v>
      </c>
      <c r="BL291" s="19">
        <v>86.7750701904297</v>
      </c>
      <c r="BM291" s="19">
        <v>89.6000061035156</v>
      </c>
    </row>
    <row r="292" spans="1:65">
      <c r="A292" s="5" t="s">
        <v>284</v>
      </c>
      <c r="B292" s="5" t="s">
        <v>285</v>
      </c>
      <c r="C292" s="5" t="s">
        <v>186</v>
      </c>
      <c r="D292" s="6">
        <v>2014</v>
      </c>
      <c r="E292" s="5" t="s">
        <v>188</v>
      </c>
      <c r="F292" s="12">
        <v>71.0986022949219</v>
      </c>
      <c r="G292" s="13">
        <v>68.8595962524414</v>
      </c>
      <c r="H292" s="13">
        <v>65.8239440917969</v>
      </c>
      <c r="I292" s="13">
        <v>89.2387619018555</v>
      </c>
      <c r="J292" s="13">
        <v>63.1746406555176</v>
      </c>
      <c r="K292" s="16">
        <v>99.5979995727539</v>
      </c>
      <c r="L292" s="16">
        <v>35.4250335693359</v>
      </c>
      <c r="M292" s="16">
        <v>77.3015213012695</v>
      </c>
      <c r="N292" s="16">
        <v>64.4619064331055</v>
      </c>
      <c r="O292" s="16">
        <v>66.9863128662109</v>
      </c>
      <c r="P292" s="16">
        <v>56.426830291748</v>
      </c>
      <c r="Q292" s="16">
        <v>75</v>
      </c>
      <c r="R292" s="16">
        <v>69</v>
      </c>
      <c r="S292" s="16">
        <v>94.8000030517578</v>
      </c>
      <c r="T292" s="16">
        <v>84.4922637939453</v>
      </c>
      <c r="U292" s="16">
        <v>91.2046356201172</v>
      </c>
      <c r="V292" s="16">
        <v>65.3276290893555</v>
      </c>
      <c r="W292" s="16">
        <v>57.308967590332</v>
      </c>
      <c r="X292" s="16">
        <v>70.5999984741211</v>
      </c>
      <c r="Y292" s="19">
        <v>99.9899978637695</v>
      </c>
      <c r="Z292" s="19">
        <v>100</v>
      </c>
      <c r="AA292" s="19">
        <v>99</v>
      </c>
      <c r="AB292" s="19"/>
      <c r="AC292" s="19">
        <v>23.7396640777588</v>
      </c>
      <c r="AD292" s="19">
        <v>19.651309967041</v>
      </c>
      <c r="AE292" s="19">
        <v>62.8841285705566</v>
      </c>
      <c r="AF292" s="19">
        <v>100</v>
      </c>
      <c r="AG292" s="19">
        <v>74.3995819091797</v>
      </c>
      <c r="AH292" s="19">
        <v>49.9388313293457</v>
      </c>
      <c r="AI292" s="19">
        <v>100</v>
      </c>
      <c r="AJ292" s="19">
        <v>50</v>
      </c>
      <c r="AK292" s="19">
        <v>65.1428604125977</v>
      </c>
      <c r="AL292" s="19">
        <v>82.6666717529297</v>
      </c>
      <c r="AM292" s="19"/>
      <c r="AN292" s="19">
        <v>51.2577667236328</v>
      </c>
      <c r="AO292" s="19">
        <v>67.0447540283203</v>
      </c>
      <c r="AP292" s="19">
        <v>70.0406875610352</v>
      </c>
      <c r="AQ292" s="19">
        <v>79.6020355224609</v>
      </c>
      <c r="AR292" s="19">
        <v>56.426830291748</v>
      </c>
      <c r="AS292" s="19">
        <v>50</v>
      </c>
      <c r="AT292" s="19">
        <v>100</v>
      </c>
      <c r="AU292" s="19">
        <v>69</v>
      </c>
      <c r="AV292" s="19">
        <v>94.8000030517578</v>
      </c>
      <c r="AW292" s="19">
        <v>99</v>
      </c>
      <c r="AX292" s="19">
        <v>76.158935546875</v>
      </c>
      <c r="AY292" s="19">
        <v>88.8888931274414</v>
      </c>
      <c r="AZ292" s="19">
        <v>73.9212265014648</v>
      </c>
      <c r="BA292" s="19">
        <v>100</v>
      </c>
      <c r="BB292" s="19">
        <v>99.4564590454102</v>
      </c>
      <c r="BC292" s="19">
        <v>56.4713821411133</v>
      </c>
      <c r="BD292" s="19">
        <v>91.2999954223633</v>
      </c>
      <c r="BE292" s="19">
        <v>100</v>
      </c>
      <c r="BF292" s="19">
        <v>100</v>
      </c>
      <c r="BG292" s="19">
        <v>73.3945999145508</v>
      </c>
      <c r="BH292" s="19">
        <v>77.1650009155273</v>
      </c>
      <c r="BI292" s="19">
        <v>32.1663932800293</v>
      </c>
      <c r="BJ292" s="19">
        <v>85.2192993164062</v>
      </c>
      <c r="BK292" s="19">
        <v>49.8429298400879</v>
      </c>
      <c r="BL292" s="19">
        <v>64.7750015258789</v>
      </c>
      <c r="BM292" s="19">
        <v>70.5999984741211</v>
      </c>
    </row>
    <row r="293" spans="1:65">
      <c r="A293" s="5" t="s">
        <v>284</v>
      </c>
      <c r="B293" s="5" t="s">
        <v>285</v>
      </c>
      <c r="C293" s="5" t="s">
        <v>186</v>
      </c>
      <c r="D293" s="6">
        <v>2015</v>
      </c>
      <c r="E293" s="5" t="s">
        <v>188</v>
      </c>
      <c r="F293" s="12">
        <v>72.9615631103516</v>
      </c>
      <c r="G293" s="13">
        <v>73.8588714599609</v>
      </c>
      <c r="H293" s="13">
        <v>64.8976898193359</v>
      </c>
      <c r="I293" s="13">
        <v>89.1238098144531</v>
      </c>
      <c r="J293" s="13">
        <v>66.3362274169922</v>
      </c>
      <c r="K293" s="16">
        <v>99.5999984741211</v>
      </c>
      <c r="L293" s="16">
        <v>49.5568695068359</v>
      </c>
      <c r="M293" s="16">
        <v>81.0971603393555</v>
      </c>
      <c r="N293" s="16">
        <v>64.4619064331055</v>
      </c>
      <c r="O293" s="16">
        <v>67.4850540161133</v>
      </c>
      <c r="P293" s="16">
        <v>54.8405723571777</v>
      </c>
      <c r="Q293" s="16">
        <v>75</v>
      </c>
      <c r="R293" s="16">
        <v>66</v>
      </c>
      <c r="S293" s="16">
        <v>95.4222183227539</v>
      </c>
      <c r="T293" s="16">
        <v>84.0077743530273</v>
      </c>
      <c r="U293" s="16">
        <v>91.0906372070312</v>
      </c>
      <c r="V293" s="16">
        <v>68.3746185302734</v>
      </c>
      <c r="W293" s="16">
        <v>59.8326187133789</v>
      </c>
      <c r="X293" s="16">
        <v>75.2666625976562</v>
      </c>
      <c r="Y293" s="19">
        <v>100</v>
      </c>
      <c r="Z293" s="19">
        <v>100</v>
      </c>
      <c r="AA293" s="19">
        <v>99</v>
      </c>
      <c r="AB293" s="19"/>
      <c r="AC293" s="19">
        <v>37.766300201416</v>
      </c>
      <c r="AD293" s="19">
        <v>35.9052505493164</v>
      </c>
      <c r="AE293" s="19">
        <v>74.9990615844727</v>
      </c>
      <c r="AF293" s="19">
        <v>100</v>
      </c>
      <c r="AG293" s="19">
        <v>77.125358581543</v>
      </c>
      <c r="AH293" s="19">
        <v>59.8651695251465</v>
      </c>
      <c r="AI293" s="19">
        <v>100</v>
      </c>
      <c r="AJ293" s="19">
        <v>50</v>
      </c>
      <c r="AK293" s="19">
        <v>65.1428604125977</v>
      </c>
      <c r="AL293" s="19">
        <v>82.6666717529297</v>
      </c>
      <c r="AM293" s="19"/>
      <c r="AN293" s="19">
        <v>51.7327537536621</v>
      </c>
      <c r="AO293" s="19">
        <v>67.567253112793</v>
      </c>
      <c r="AP293" s="19">
        <v>70.5156860351562</v>
      </c>
      <c r="AQ293" s="19">
        <v>80.1245193481445</v>
      </c>
      <c r="AR293" s="19">
        <v>54.8405723571777</v>
      </c>
      <c r="AS293" s="19">
        <v>50</v>
      </c>
      <c r="AT293" s="19">
        <v>100</v>
      </c>
      <c r="AU293" s="19">
        <v>66</v>
      </c>
      <c r="AV293" s="19">
        <v>95.4222183227539</v>
      </c>
      <c r="AW293" s="19">
        <v>99</v>
      </c>
      <c r="AX293" s="19">
        <v>74.8344421386719</v>
      </c>
      <c r="AY293" s="19">
        <v>88.8888931274414</v>
      </c>
      <c r="AZ293" s="19">
        <v>73.3077621459961</v>
      </c>
      <c r="BA293" s="19">
        <v>100</v>
      </c>
      <c r="BB293" s="19">
        <v>99.9694442749023</v>
      </c>
      <c r="BC293" s="19">
        <v>55.2743797302246</v>
      </c>
      <c r="BD293" s="19">
        <v>91.2999954223633</v>
      </c>
      <c r="BE293" s="19">
        <v>100</v>
      </c>
      <c r="BF293" s="19">
        <v>100</v>
      </c>
      <c r="BG293" s="19">
        <v>75.3413619995117</v>
      </c>
      <c r="BH293" s="19">
        <v>83.1474990844727</v>
      </c>
      <c r="BI293" s="19">
        <v>35.3598442077637</v>
      </c>
      <c r="BJ293" s="19">
        <v>86.8963012695312</v>
      </c>
      <c r="BK293" s="19">
        <v>54.3503684997559</v>
      </c>
      <c r="BL293" s="19">
        <v>65.3148651123047</v>
      </c>
      <c r="BM293" s="19">
        <v>75.2666625976562</v>
      </c>
    </row>
    <row r="294" spans="1:65">
      <c r="A294" s="5" t="s">
        <v>284</v>
      </c>
      <c r="B294" s="5" t="s">
        <v>285</v>
      </c>
      <c r="C294" s="5" t="s">
        <v>186</v>
      </c>
      <c r="D294" s="6">
        <v>2016</v>
      </c>
      <c r="E294" s="5" t="s">
        <v>188</v>
      </c>
      <c r="F294" s="12">
        <v>74.9568862915039</v>
      </c>
      <c r="G294" s="13">
        <v>77.2542343139648</v>
      </c>
      <c r="H294" s="13">
        <v>65.5248107910156</v>
      </c>
      <c r="I294" s="13">
        <v>89.33056640625</v>
      </c>
      <c r="J294" s="13">
        <v>69.8100433349609</v>
      </c>
      <c r="K294" s="16">
        <v>99.5999984741211</v>
      </c>
      <c r="L294" s="16">
        <v>58.7112731933594</v>
      </c>
      <c r="M294" s="16">
        <v>84.3423690795898</v>
      </c>
      <c r="N294" s="16">
        <v>64.4619064331055</v>
      </c>
      <c r="O294" s="16">
        <v>68.3123016357422</v>
      </c>
      <c r="P294" s="16">
        <v>56.2704086303711</v>
      </c>
      <c r="Q294" s="16">
        <v>75</v>
      </c>
      <c r="R294" s="16">
        <v>65.75</v>
      </c>
      <c r="S294" s="16">
        <v>95.8333282470703</v>
      </c>
      <c r="T294" s="16">
        <v>84.1524124145508</v>
      </c>
      <c r="U294" s="16">
        <v>91.2573471069336</v>
      </c>
      <c r="V294" s="16">
        <v>72.6914291381836</v>
      </c>
      <c r="W294" s="16">
        <v>61.867015838623</v>
      </c>
      <c r="X294" s="16">
        <v>79.9333343505859</v>
      </c>
      <c r="Y294" s="19">
        <v>100</v>
      </c>
      <c r="Z294" s="19">
        <v>100</v>
      </c>
      <c r="AA294" s="19">
        <v>99</v>
      </c>
      <c r="AB294" s="19"/>
      <c r="AC294" s="19">
        <v>46.8133735656738</v>
      </c>
      <c r="AD294" s="19">
        <v>45.5456237792969</v>
      </c>
      <c r="AE294" s="19">
        <v>83.7748260498047</v>
      </c>
      <c r="AF294" s="19">
        <v>100</v>
      </c>
      <c r="AG294" s="19">
        <v>86.7287902832031</v>
      </c>
      <c r="AH294" s="19">
        <v>61.0791130065918</v>
      </c>
      <c r="AI294" s="19">
        <v>100</v>
      </c>
      <c r="AJ294" s="19">
        <v>50</v>
      </c>
      <c r="AK294" s="19">
        <v>65.1428604125977</v>
      </c>
      <c r="AL294" s="19">
        <v>82.6666717529297</v>
      </c>
      <c r="AM294" s="19"/>
      <c r="AN294" s="19">
        <v>52.5206146240234</v>
      </c>
      <c r="AO294" s="19">
        <v>68.4338912963867</v>
      </c>
      <c r="AP294" s="19">
        <v>71.3035430908203</v>
      </c>
      <c r="AQ294" s="19">
        <v>80.9911575317383</v>
      </c>
      <c r="AR294" s="19">
        <v>56.2704086303711</v>
      </c>
      <c r="AS294" s="19">
        <v>50</v>
      </c>
      <c r="AT294" s="19">
        <v>100</v>
      </c>
      <c r="AU294" s="19">
        <v>65.75</v>
      </c>
      <c r="AV294" s="19">
        <v>95.8333282470703</v>
      </c>
      <c r="AW294" s="19">
        <v>99</v>
      </c>
      <c r="AX294" s="19">
        <v>74.1721878051758</v>
      </c>
      <c r="AY294" s="19">
        <v>91.2698364257812</v>
      </c>
      <c r="AZ294" s="19">
        <v>72.1676177978516</v>
      </c>
      <c r="BA294" s="19">
        <v>100</v>
      </c>
      <c r="BB294" s="19">
        <v>100</v>
      </c>
      <c r="BC294" s="19">
        <v>56.2441062927246</v>
      </c>
      <c r="BD294" s="19">
        <v>91.2999954223633</v>
      </c>
      <c r="BE294" s="19">
        <v>100</v>
      </c>
      <c r="BF294" s="19">
        <v>100</v>
      </c>
      <c r="BG294" s="19">
        <v>77.1892318725586</v>
      </c>
      <c r="BH294" s="19">
        <v>89.1300048828125</v>
      </c>
      <c r="BI294" s="19">
        <v>43.3835411071777</v>
      </c>
      <c r="BJ294" s="19">
        <v>88.0417251586914</v>
      </c>
      <c r="BK294" s="19">
        <v>56.8765335083008</v>
      </c>
      <c r="BL294" s="19">
        <v>66.8574981689453</v>
      </c>
      <c r="BM294" s="19">
        <v>79.9333343505859</v>
      </c>
    </row>
    <row r="295" spans="1:65">
      <c r="A295" s="5" t="s">
        <v>284</v>
      </c>
      <c r="B295" s="5" t="s">
        <v>285</v>
      </c>
      <c r="C295" s="5" t="s">
        <v>186</v>
      </c>
      <c r="D295" s="6">
        <v>2017</v>
      </c>
      <c r="E295" s="5" t="s">
        <v>192</v>
      </c>
      <c r="F295" s="12">
        <v>76.6221542358398</v>
      </c>
      <c r="G295" s="13">
        <v>81.2190780639648</v>
      </c>
      <c r="H295" s="13">
        <v>66.0274505615234</v>
      </c>
      <c r="I295" s="13">
        <v>89.8778686523437</v>
      </c>
      <c r="J295" s="13">
        <v>71.5125579833984</v>
      </c>
      <c r="K295" s="16">
        <v>99.1999969482422</v>
      </c>
      <c r="L295" s="16">
        <v>66.740478515625</v>
      </c>
      <c r="M295" s="16">
        <v>86.6560974121094</v>
      </c>
      <c r="N295" s="16">
        <v>70.5285720825195</v>
      </c>
      <c r="O295" s="16">
        <v>69.1352462768555</v>
      </c>
      <c r="P295" s="16">
        <v>61.6229400634766</v>
      </c>
      <c r="Q295" s="16">
        <v>75</v>
      </c>
      <c r="R295" s="16">
        <v>58.9999961853027</v>
      </c>
      <c r="S295" s="16">
        <v>96.1222229003906</v>
      </c>
      <c r="T295" s="16">
        <v>84.3549499511719</v>
      </c>
      <c r="U295" s="16">
        <v>92.2786178588867</v>
      </c>
      <c r="V295" s="16">
        <v>74.7125854492187</v>
      </c>
      <c r="W295" s="16">
        <v>61.7688064575195</v>
      </c>
      <c r="X295" s="16">
        <v>84.5999984741211</v>
      </c>
      <c r="Y295" s="19">
        <v>100</v>
      </c>
      <c r="Z295" s="19">
        <v>99</v>
      </c>
      <c r="AA295" s="19">
        <v>99</v>
      </c>
      <c r="AB295" s="19"/>
      <c r="AC295" s="19">
        <v>57.5638465881348</v>
      </c>
      <c r="AD295" s="19">
        <v>54.0561599731445</v>
      </c>
      <c r="AE295" s="19">
        <v>88.6014251708984</v>
      </c>
      <c r="AF295" s="19">
        <v>100</v>
      </c>
      <c r="AG295" s="19">
        <v>94.4215850830078</v>
      </c>
      <c r="AH295" s="19">
        <v>61.098747253418</v>
      </c>
      <c r="AI295" s="19">
        <v>100</v>
      </c>
      <c r="AJ295" s="19">
        <v>50</v>
      </c>
      <c r="AK295" s="19">
        <v>65.1428604125977</v>
      </c>
      <c r="AL295" s="19">
        <v>100</v>
      </c>
      <c r="AM295" s="19"/>
      <c r="AN295" s="19">
        <v>51.4162292480469</v>
      </c>
      <c r="AO295" s="19">
        <v>71.4539642333984</v>
      </c>
      <c r="AP295" s="19">
        <v>74.0490570068359</v>
      </c>
      <c r="AQ295" s="19">
        <v>79.6217346191406</v>
      </c>
      <c r="AR295" s="19">
        <v>61.6229400634766</v>
      </c>
      <c r="AS295" s="19">
        <v>50</v>
      </c>
      <c r="AT295" s="19">
        <v>100</v>
      </c>
      <c r="AU295" s="19">
        <v>58.9999961853027</v>
      </c>
      <c r="AV295" s="19">
        <v>96.1222229003906</v>
      </c>
      <c r="AW295" s="19">
        <v>99</v>
      </c>
      <c r="AX295" s="19">
        <v>74.1721878051758</v>
      </c>
      <c r="AY295" s="19">
        <v>92.8571472167969</v>
      </c>
      <c r="AZ295" s="19">
        <v>71.3904495239258</v>
      </c>
      <c r="BA295" s="19">
        <v>100</v>
      </c>
      <c r="BB295" s="19">
        <v>100</v>
      </c>
      <c r="BC295" s="19">
        <v>56.1717262268066</v>
      </c>
      <c r="BD295" s="19">
        <v>97.5</v>
      </c>
      <c r="BE295" s="19">
        <v>100</v>
      </c>
      <c r="BF295" s="19">
        <v>100</v>
      </c>
      <c r="BG295" s="19">
        <v>76.5866012573242</v>
      </c>
      <c r="BH295" s="19">
        <v>89.7050018310547</v>
      </c>
      <c r="BI295" s="19">
        <v>48.1456146240234</v>
      </c>
      <c r="BJ295" s="19">
        <v>90.0352630615234</v>
      </c>
      <c r="BK295" s="19">
        <v>58.7551116943359</v>
      </c>
      <c r="BL295" s="19">
        <v>64.7825012207031</v>
      </c>
      <c r="BM295" s="19">
        <v>84.5999984741211</v>
      </c>
    </row>
    <row r="296" spans="1:65">
      <c r="A296" s="5" t="s">
        <v>284</v>
      </c>
      <c r="B296" s="5" t="s">
        <v>285</v>
      </c>
      <c r="C296" s="5" t="s">
        <v>186</v>
      </c>
      <c r="D296" s="6">
        <v>2018</v>
      </c>
      <c r="E296" s="5" t="s">
        <v>192</v>
      </c>
      <c r="F296" s="12">
        <v>76.9488983154297</v>
      </c>
      <c r="G296" s="13">
        <v>78.5042114257812</v>
      </c>
      <c r="H296" s="13">
        <v>68.4996337890625</v>
      </c>
      <c r="I296" s="13">
        <v>89.4651031494141</v>
      </c>
      <c r="J296" s="13">
        <v>72.8742370605469</v>
      </c>
      <c r="K296" s="16">
        <v>89.5999984741211</v>
      </c>
      <c r="L296" s="16">
        <v>71.4890060424805</v>
      </c>
      <c r="M296" s="16">
        <v>87.8589935302734</v>
      </c>
      <c r="N296" s="16">
        <v>63.0285720825195</v>
      </c>
      <c r="O296" s="16">
        <v>74.0022888183594</v>
      </c>
      <c r="P296" s="16">
        <v>60.8298225402832</v>
      </c>
      <c r="Q296" s="16">
        <v>75</v>
      </c>
      <c r="R296" s="16">
        <v>65.25</v>
      </c>
      <c r="S296" s="16">
        <v>96.4111099243164</v>
      </c>
      <c r="T296" s="16">
        <v>83.7176818847656</v>
      </c>
      <c r="U296" s="16">
        <v>91.7395095825195</v>
      </c>
      <c r="V296" s="16">
        <v>76.5020294189453</v>
      </c>
      <c r="W296" s="16">
        <v>60.4335556030273</v>
      </c>
      <c r="X296" s="16">
        <v>90.5</v>
      </c>
      <c r="Y296" s="19">
        <v>100</v>
      </c>
      <c r="Z296" s="19">
        <v>100</v>
      </c>
      <c r="AA296" s="19">
        <v>99</v>
      </c>
      <c r="AB296" s="19">
        <v>0</v>
      </c>
      <c r="AC296" s="19">
        <v>65.4900512695312</v>
      </c>
      <c r="AD296" s="19">
        <v>59.9035453796387</v>
      </c>
      <c r="AE296" s="19">
        <v>89.0734252929687</v>
      </c>
      <c r="AF296" s="19">
        <v>100</v>
      </c>
      <c r="AG296" s="19">
        <v>98.4312286376953</v>
      </c>
      <c r="AH296" s="19">
        <v>61.098747253418</v>
      </c>
      <c r="AI296" s="19">
        <v>100</v>
      </c>
      <c r="AJ296" s="19">
        <v>50</v>
      </c>
      <c r="AK296" s="19">
        <v>65.1428604125977</v>
      </c>
      <c r="AL296" s="19">
        <v>100</v>
      </c>
      <c r="AM296" s="19">
        <v>0</v>
      </c>
      <c r="AN296" s="19">
        <v>60.8439102172852</v>
      </c>
      <c r="AO296" s="19">
        <v>76.9282989501953</v>
      </c>
      <c r="AP296" s="19">
        <v>79.0257263183594</v>
      </c>
      <c r="AQ296" s="19">
        <v>79.2112197875977</v>
      </c>
      <c r="AR296" s="19">
        <v>60.8298225402832</v>
      </c>
      <c r="AS296" s="19">
        <v>50</v>
      </c>
      <c r="AT296" s="19">
        <v>100</v>
      </c>
      <c r="AU296" s="19">
        <v>65.25</v>
      </c>
      <c r="AV296" s="19">
        <v>96.4111099243164</v>
      </c>
      <c r="AW296" s="19">
        <v>99</v>
      </c>
      <c r="AX296" s="19">
        <v>74.1721878051758</v>
      </c>
      <c r="AY296" s="19">
        <v>92.0634918212891</v>
      </c>
      <c r="AZ296" s="19">
        <v>69.6350326538086</v>
      </c>
      <c r="BA296" s="19">
        <v>100</v>
      </c>
      <c r="BB296" s="19">
        <v>100</v>
      </c>
      <c r="BC296" s="19">
        <v>56.3384132385254</v>
      </c>
      <c r="BD296" s="19">
        <v>97.5</v>
      </c>
      <c r="BE296" s="19">
        <v>100</v>
      </c>
      <c r="BF296" s="19">
        <v>96.5986404418945</v>
      </c>
      <c r="BG296" s="19">
        <v>76.8966293334961</v>
      </c>
      <c r="BH296" s="19">
        <v>90.2799987792969</v>
      </c>
      <c r="BI296" s="19">
        <v>51.1768989562988</v>
      </c>
      <c r="BJ296" s="19">
        <v>92.3787841796875</v>
      </c>
      <c r="BK296" s="19">
        <v>57.4571075439453</v>
      </c>
      <c r="BL296" s="19">
        <v>63.4100036621094</v>
      </c>
      <c r="BM296" s="19">
        <v>90.5</v>
      </c>
    </row>
    <row r="297" spans="1:65">
      <c r="A297" s="5" t="s">
        <v>284</v>
      </c>
      <c r="B297" s="5" t="s">
        <v>285</v>
      </c>
      <c r="C297" s="5" t="s">
        <v>186</v>
      </c>
      <c r="D297" s="6">
        <v>2019</v>
      </c>
      <c r="E297" s="5" t="s">
        <v>192</v>
      </c>
      <c r="F297" s="12">
        <v>79.9578628540039</v>
      </c>
      <c r="G297" s="13">
        <v>81.3190155029297</v>
      </c>
      <c r="H297" s="13">
        <v>75.5396499633789</v>
      </c>
      <c r="I297" s="13">
        <v>89.7707290649414</v>
      </c>
      <c r="J297" s="13">
        <v>74.1212692260742</v>
      </c>
      <c r="K297" s="16">
        <v>89.5999984741211</v>
      </c>
      <c r="L297" s="16">
        <v>80.5579147338867</v>
      </c>
      <c r="M297" s="16">
        <v>88.3296203613281</v>
      </c>
      <c r="N297" s="16">
        <v>63.0285720825195</v>
      </c>
      <c r="O297" s="16">
        <v>74.4441299438477</v>
      </c>
      <c r="P297" s="16">
        <v>78.1880340576172</v>
      </c>
      <c r="Q297" s="16">
        <v>75</v>
      </c>
      <c r="R297" s="16">
        <v>73.75</v>
      </c>
      <c r="S297" s="16">
        <v>96.6999969482422</v>
      </c>
      <c r="T297" s="16">
        <v>83.7176818847656</v>
      </c>
      <c r="U297" s="16">
        <v>92.3591461181641</v>
      </c>
      <c r="V297" s="16">
        <v>80.0397872924805</v>
      </c>
      <c r="W297" s="16">
        <v>60.0133819580078</v>
      </c>
      <c r="X297" s="16">
        <v>90.5</v>
      </c>
      <c r="Y297" s="19">
        <v>100</v>
      </c>
      <c r="Z297" s="19">
        <v>100</v>
      </c>
      <c r="AA297" s="19">
        <v>99</v>
      </c>
      <c r="AB297" s="19">
        <v>0</v>
      </c>
      <c r="AC297" s="19">
        <v>82.7368087768555</v>
      </c>
      <c r="AD297" s="19">
        <v>69.5863723754883</v>
      </c>
      <c r="AE297" s="19">
        <v>89.3505706787109</v>
      </c>
      <c r="AF297" s="19">
        <v>100</v>
      </c>
      <c r="AG297" s="19">
        <v>100</v>
      </c>
      <c r="AH297" s="19">
        <v>61.098747253418</v>
      </c>
      <c r="AI297" s="19">
        <v>100</v>
      </c>
      <c r="AJ297" s="19">
        <v>50</v>
      </c>
      <c r="AK297" s="19">
        <v>65.1428604125977</v>
      </c>
      <c r="AL297" s="19">
        <v>100</v>
      </c>
      <c r="AM297" s="19">
        <v>0</v>
      </c>
      <c r="AN297" s="19">
        <v>61.2647132873535</v>
      </c>
      <c r="AO297" s="19">
        <v>77.3911819458008</v>
      </c>
      <c r="AP297" s="19">
        <v>79.446533203125</v>
      </c>
      <c r="AQ297" s="19">
        <v>79.6741027832031</v>
      </c>
      <c r="AR297" s="19">
        <v>78.1880340576172</v>
      </c>
      <c r="AS297" s="19">
        <v>50</v>
      </c>
      <c r="AT297" s="19">
        <v>100</v>
      </c>
      <c r="AU297" s="19">
        <v>73.75</v>
      </c>
      <c r="AV297" s="19">
        <v>96.6999969482422</v>
      </c>
      <c r="AW297" s="19">
        <v>99</v>
      </c>
      <c r="AX297" s="19">
        <v>74.1721878051758</v>
      </c>
      <c r="AY297" s="19">
        <v>92.0634918212891</v>
      </c>
      <c r="AZ297" s="19">
        <v>69.6350326538086</v>
      </c>
      <c r="BA297" s="19">
        <v>100</v>
      </c>
      <c r="BB297" s="19">
        <v>100</v>
      </c>
      <c r="BC297" s="19">
        <v>56.654899597168</v>
      </c>
      <c r="BD297" s="19">
        <v>97.5</v>
      </c>
      <c r="BE297" s="19">
        <v>100</v>
      </c>
      <c r="BF297" s="19">
        <v>100</v>
      </c>
      <c r="BG297" s="19">
        <v>77.4935607910156</v>
      </c>
      <c r="BH297" s="19">
        <v>99.4099960327148</v>
      </c>
      <c r="BI297" s="19">
        <v>54.5877456665039</v>
      </c>
      <c r="BJ297" s="19">
        <v>94.2758407592773</v>
      </c>
      <c r="BK297" s="19">
        <v>57.8767585754395</v>
      </c>
      <c r="BL297" s="19">
        <v>62.1500015258789</v>
      </c>
      <c r="BM297" s="19">
        <v>90.5</v>
      </c>
    </row>
    <row r="298" spans="1:65">
      <c r="A298" s="5" t="s">
        <v>286</v>
      </c>
      <c r="B298" s="5" t="s">
        <v>287</v>
      </c>
      <c r="C298" s="5" t="s">
        <v>182</v>
      </c>
      <c r="D298" s="6">
        <v>2014</v>
      </c>
      <c r="E298" s="5" t="s">
        <v>179</v>
      </c>
      <c r="F298" s="12">
        <v>26.0336055755615</v>
      </c>
      <c r="G298" s="13">
        <v>23.0800514221191</v>
      </c>
      <c r="H298" s="13">
        <v>41.0600242614746</v>
      </c>
      <c r="I298" s="13">
        <v>32.1784439086914</v>
      </c>
      <c r="J298" s="13">
        <v>15.0631618499756</v>
      </c>
      <c r="K298" s="16">
        <v>43.1879997253418</v>
      </c>
      <c r="L298" s="16">
        <v>11.6721057891846</v>
      </c>
      <c r="M298" s="16">
        <v>15.5631198883057</v>
      </c>
      <c r="N298" s="16">
        <v>17.5469818115234</v>
      </c>
      <c r="O298" s="16">
        <v>0</v>
      </c>
      <c r="P298" s="16">
        <v>23.5334091186523</v>
      </c>
      <c r="Q298" s="16">
        <v>81.25</v>
      </c>
      <c r="R298" s="16">
        <v>88.75</v>
      </c>
      <c r="S298" s="16">
        <v>31.9111099243164</v>
      </c>
      <c r="T298" s="16">
        <v>23.111930847168</v>
      </c>
      <c r="U298" s="16">
        <v>41.3786239624023</v>
      </c>
      <c r="V298" s="16">
        <v>11.2321424484253</v>
      </c>
      <c r="W298" s="16">
        <v>24.9757633209229</v>
      </c>
      <c r="X298" s="16">
        <v>2.89999985694885</v>
      </c>
      <c r="Y298" s="19">
        <v>90</v>
      </c>
      <c r="Z298" s="19">
        <v>62.9700012207031</v>
      </c>
      <c r="AA298" s="19">
        <v>0</v>
      </c>
      <c r="AB298" s="19"/>
      <c r="AC298" s="19">
        <v>5.21000003814697</v>
      </c>
      <c r="AD298" s="19">
        <v>4.28000020980835</v>
      </c>
      <c r="AE298" s="19">
        <v>25.5263156890869</v>
      </c>
      <c r="AF298" s="19">
        <v>21.7204303741455</v>
      </c>
      <c r="AG298" s="19">
        <v>7.06377124786377</v>
      </c>
      <c r="AH298" s="19">
        <v>23.0928649902344</v>
      </c>
      <c r="AI298" s="19">
        <v>0</v>
      </c>
      <c r="AJ298" s="19">
        <v>0</v>
      </c>
      <c r="AK298" s="19">
        <v>43.7800483703613</v>
      </c>
      <c r="AL298" s="19">
        <v>25.1170635223389</v>
      </c>
      <c r="AM298" s="19"/>
      <c r="AN298" s="19">
        <v>0</v>
      </c>
      <c r="AO298" s="19">
        <v>0</v>
      </c>
      <c r="AP298" s="19">
        <v>0</v>
      </c>
      <c r="AQ298" s="19">
        <v>0</v>
      </c>
      <c r="AR298" s="19">
        <v>23.5334091186523</v>
      </c>
      <c r="AS298" s="19">
        <v>62.5</v>
      </c>
      <c r="AT298" s="19">
        <v>100</v>
      </c>
      <c r="AU298" s="19">
        <v>88.75</v>
      </c>
      <c r="AV298" s="19">
        <v>31.9111099243164</v>
      </c>
      <c r="AW298" s="19">
        <v>51.771183013916</v>
      </c>
      <c r="AX298" s="19">
        <v>23.8410587310791</v>
      </c>
      <c r="AY298" s="19">
        <v>8.73015880584717</v>
      </c>
      <c r="AZ298" s="19">
        <v>8.10531997680664</v>
      </c>
      <c r="BA298" s="19">
        <v>20.2373104095459</v>
      </c>
      <c r="BB298" s="19">
        <v>91.6176528930664</v>
      </c>
      <c r="BC298" s="19">
        <v>54.9929809570313</v>
      </c>
      <c r="BD298" s="19">
        <v>71.9000015258789</v>
      </c>
      <c r="BE298" s="19">
        <v>9.52381038665771</v>
      </c>
      <c r="BF298" s="19">
        <v>0</v>
      </c>
      <c r="BG298" s="19">
        <v>0</v>
      </c>
      <c r="BH298" s="19">
        <v>45.669002532959</v>
      </c>
      <c r="BI298" s="19">
        <v>1.33454263210297</v>
      </c>
      <c r="BJ298" s="19">
        <v>5.65993022918701</v>
      </c>
      <c r="BK298" s="19">
        <v>29.4101676940918</v>
      </c>
      <c r="BL298" s="19">
        <v>20.5413589477539</v>
      </c>
      <c r="BM298" s="19">
        <v>2.89999985694885</v>
      </c>
    </row>
    <row r="299" spans="1:65">
      <c r="A299" s="5" t="s">
        <v>286</v>
      </c>
      <c r="B299" s="5" t="s">
        <v>287</v>
      </c>
      <c r="C299" s="5" t="s">
        <v>182</v>
      </c>
      <c r="D299" s="6">
        <v>2015</v>
      </c>
      <c r="E299" s="5" t="s">
        <v>179</v>
      </c>
      <c r="F299" s="12">
        <v>29.7133045196533</v>
      </c>
      <c r="G299" s="13">
        <v>28.3550319671631</v>
      </c>
      <c r="H299" s="13">
        <v>41.6663551330566</v>
      </c>
      <c r="I299" s="13">
        <v>32.1189346313477</v>
      </c>
      <c r="J299" s="13">
        <v>20.5412540435791</v>
      </c>
      <c r="K299" s="16">
        <v>48.7199974060059</v>
      </c>
      <c r="L299" s="16">
        <v>23.7699031829834</v>
      </c>
      <c r="M299" s="16">
        <v>15.4933252334595</v>
      </c>
      <c r="N299" s="16">
        <v>17.5469818115234</v>
      </c>
      <c r="O299" s="16">
        <v>0</v>
      </c>
      <c r="P299" s="16">
        <v>25.5545139312744</v>
      </c>
      <c r="Q299" s="16">
        <v>81.25</v>
      </c>
      <c r="R299" s="16">
        <v>88.75</v>
      </c>
      <c r="S299" s="16">
        <v>33.966667175293</v>
      </c>
      <c r="T299" s="16">
        <v>23.277494430542</v>
      </c>
      <c r="U299" s="16">
        <v>40.036506652832</v>
      </c>
      <c r="V299" s="16">
        <v>15.8737354278564</v>
      </c>
      <c r="W299" s="16">
        <v>30.0627326965332</v>
      </c>
      <c r="X299" s="16">
        <v>10.8333330154419</v>
      </c>
      <c r="Y299" s="19">
        <v>90</v>
      </c>
      <c r="Z299" s="19">
        <v>68.1599960327148</v>
      </c>
      <c r="AA299" s="19">
        <v>8.64000034332275</v>
      </c>
      <c r="AB299" s="19"/>
      <c r="AC299" s="19">
        <v>9.14048480987549</v>
      </c>
      <c r="AD299" s="19">
        <v>7.46357440948486</v>
      </c>
      <c r="AE299" s="19">
        <v>54.7056503295898</v>
      </c>
      <c r="AF299" s="19">
        <v>23.6559143066406</v>
      </c>
      <c r="AG299" s="19">
        <v>6.1766209602356</v>
      </c>
      <c r="AH299" s="19">
        <v>21.811882019043</v>
      </c>
      <c r="AI299" s="19">
        <v>0</v>
      </c>
      <c r="AJ299" s="19">
        <v>0</v>
      </c>
      <c r="AK299" s="19">
        <v>43.7800483703613</v>
      </c>
      <c r="AL299" s="19">
        <v>25.1170635223389</v>
      </c>
      <c r="AM299" s="19"/>
      <c r="AN299" s="19">
        <v>0</v>
      </c>
      <c r="AO299" s="19">
        <v>0</v>
      </c>
      <c r="AP299" s="19">
        <v>0</v>
      </c>
      <c r="AQ299" s="19">
        <v>0</v>
      </c>
      <c r="AR299" s="19">
        <v>25.5545139312744</v>
      </c>
      <c r="AS299" s="19">
        <v>62.5</v>
      </c>
      <c r="AT299" s="19">
        <v>100</v>
      </c>
      <c r="AU299" s="19">
        <v>88.75</v>
      </c>
      <c r="AV299" s="19">
        <v>33.966667175293</v>
      </c>
      <c r="AW299" s="19">
        <v>51.771183013916</v>
      </c>
      <c r="AX299" s="19">
        <v>24.5033130645752</v>
      </c>
      <c r="AY299" s="19">
        <v>8.73015880584717</v>
      </c>
      <c r="AZ299" s="19">
        <v>8.10531997680664</v>
      </c>
      <c r="BA299" s="19">
        <v>20.2373104095459</v>
      </c>
      <c r="BB299" s="19">
        <v>83.0878524780273</v>
      </c>
      <c r="BC299" s="19">
        <v>55.4700546264648</v>
      </c>
      <c r="BD299" s="19">
        <v>71.9000015258789</v>
      </c>
      <c r="BE299" s="19">
        <v>9.52381038665771</v>
      </c>
      <c r="BF299" s="19">
        <v>0</v>
      </c>
      <c r="BG299" s="19">
        <v>0.315079689025879</v>
      </c>
      <c r="BH299" s="19">
        <v>49.2840003967285</v>
      </c>
      <c r="BI299" s="19">
        <v>2.11821889877319</v>
      </c>
      <c r="BJ299" s="19">
        <v>17.728178024292</v>
      </c>
      <c r="BK299" s="19">
        <v>35.2918167114258</v>
      </c>
      <c r="BL299" s="19">
        <v>24.8336486816406</v>
      </c>
      <c r="BM299" s="19">
        <v>10.8333330154419</v>
      </c>
    </row>
    <row r="300" spans="1:65">
      <c r="A300" s="5" t="s">
        <v>286</v>
      </c>
      <c r="B300" s="5" t="s">
        <v>287</v>
      </c>
      <c r="C300" s="5" t="s">
        <v>182</v>
      </c>
      <c r="D300" s="6">
        <v>2016</v>
      </c>
      <c r="E300" s="5" t="s">
        <v>179</v>
      </c>
      <c r="F300" s="12">
        <v>33.475513458252</v>
      </c>
      <c r="G300" s="13">
        <v>30.9170227050781</v>
      </c>
      <c r="H300" s="13">
        <v>44.4990386962891</v>
      </c>
      <c r="I300" s="13">
        <v>32.2704315185547</v>
      </c>
      <c r="J300" s="13">
        <v>28.2849655151367</v>
      </c>
      <c r="K300" s="16">
        <v>55.5279998779297</v>
      </c>
      <c r="L300" s="16">
        <v>21.6181449890137</v>
      </c>
      <c r="M300" s="16">
        <v>21.318920135498</v>
      </c>
      <c r="N300" s="16">
        <v>17.5469818115234</v>
      </c>
      <c r="O300" s="16">
        <v>3.74488115310669</v>
      </c>
      <c r="P300" s="16">
        <v>31.2519187927246</v>
      </c>
      <c r="Q300" s="16">
        <v>81.25</v>
      </c>
      <c r="R300" s="16">
        <v>88.75</v>
      </c>
      <c r="S300" s="16">
        <v>35.4777793884277</v>
      </c>
      <c r="T300" s="16">
        <v>23.6414680480957</v>
      </c>
      <c r="U300" s="16">
        <v>39.295726776123</v>
      </c>
      <c r="V300" s="16">
        <v>18.1349105834961</v>
      </c>
      <c r="W300" s="16">
        <v>43.1941680908203</v>
      </c>
      <c r="X300" s="16">
        <v>18.7666664123535</v>
      </c>
      <c r="Y300" s="19">
        <v>95</v>
      </c>
      <c r="Z300" s="19">
        <v>73.7799987792969</v>
      </c>
      <c r="AA300" s="19">
        <v>17.5400009155273</v>
      </c>
      <c r="AB300" s="19"/>
      <c r="AC300" s="19">
        <v>10.346076965332</v>
      </c>
      <c r="AD300" s="19">
        <v>7.38012027740479</v>
      </c>
      <c r="AE300" s="19">
        <v>47.1282348632813</v>
      </c>
      <c r="AF300" s="19">
        <v>38.6021537780762</v>
      </c>
      <c r="AG300" s="19">
        <v>7.83427715301514</v>
      </c>
      <c r="AH300" s="19">
        <v>24.626636505127</v>
      </c>
      <c r="AI300" s="19">
        <v>0</v>
      </c>
      <c r="AJ300" s="19">
        <v>0</v>
      </c>
      <c r="AK300" s="19">
        <v>43.7800483703613</v>
      </c>
      <c r="AL300" s="19">
        <v>25.1170635223389</v>
      </c>
      <c r="AM300" s="19"/>
      <c r="AN300" s="19">
        <v>0</v>
      </c>
      <c r="AO300" s="19">
        <v>4.74502086639404</v>
      </c>
      <c r="AP300" s="19">
        <v>10.2345037460327</v>
      </c>
      <c r="AQ300" s="19">
        <v>0</v>
      </c>
      <c r="AR300" s="19">
        <v>31.2519187927246</v>
      </c>
      <c r="AS300" s="19">
        <v>62.5</v>
      </c>
      <c r="AT300" s="19">
        <v>100</v>
      </c>
      <c r="AU300" s="19">
        <v>88.75</v>
      </c>
      <c r="AV300" s="19">
        <v>35.4777793884277</v>
      </c>
      <c r="AW300" s="19">
        <v>51.771183013916</v>
      </c>
      <c r="AX300" s="19">
        <v>25.1655616760254</v>
      </c>
      <c r="AY300" s="19">
        <v>9.5238094329834</v>
      </c>
      <c r="AZ300" s="19">
        <v>8.10531997680664</v>
      </c>
      <c r="BA300" s="19">
        <v>23.8628902435303</v>
      </c>
      <c r="BB300" s="19">
        <v>74.5580596923828</v>
      </c>
      <c r="BC300" s="19">
        <v>55.9295997619629</v>
      </c>
      <c r="BD300" s="19">
        <v>71.9000015258789</v>
      </c>
      <c r="BE300" s="19">
        <v>9.52381038665771</v>
      </c>
      <c r="BF300" s="19">
        <v>0</v>
      </c>
      <c r="BG300" s="19">
        <v>0.224075332283974</v>
      </c>
      <c r="BH300" s="19">
        <v>52.898998260498</v>
      </c>
      <c r="BI300" s="19">
        <v>1.99512100219727</v>
      </c>
      <c r="BJ300" s="19">
        <v>23.0392017364502</v>
      </c>
      <c r="BK300" s="19">
        <v>43.781322479248</v>
      </c>
      <c r="BL300" s="19">
        <v>42.6070175170898</v>
      </c>
      <c r="BM300" s="19">
        <v>18.7666664123535</v>
      </c>
    </row>
    <row r="301" spans="1:65">
      <c r="A301" s="5" t="s">
        <v>286</v>
      </c>
      <c r="B301" s="5" t="s">
        <v>287</v>
      </c>
      <c r="C301" s="5" t="s">
        <v>182</v>
      </c>
      <c r="D301" s="6">
        <v>2017</v>
      </c>
      <c r="E301" s="5" t="s">
        <v>179</v>
      </c>
      <c r="F301" s="12">
        <v>34.2057304382324</v>
      </c>
      <c r="G301" s="13">
        <v>33.7341346740723</v>
      </c>
      <c r="H301" s="13">
        <v>37.5016403198242</v>
      </c>
      <c r="I301" s="13">
        <v>32.2264862060547</v>
      </c>
      <c r="J301" s="13">
        <v>33.5786018371582</v>
      </c>
      <c r="K301" s="16">
        <v>65.2880020141602</v>
      </c>
      <c r="L301" s="16">
        <v>20.9082183837891</v>
      </c>
      <c r="M301" s="16">
        <v>21.8293533325195</v>
      </c>
      <c r="N301" s="16">
        <v>17.5469818115234</v>
      </c>
      <c r="O301" s="16">
        <v>5.35720634460449</v>
      </c>
      <c r="P301" s="16">
        <v>6.31492376327515</v>
      </c>
      <c r="Q301" s="16">
        <v>81.25</v>
      </c>
      <c r="R301" s="16">
        <v>88.75</v>
      </c>
      <c r="S301" s="16">
        <v>36.6666679382324</v>
      </c>
      <c r="T301" s="16">
        <v>23.8398818969727</v>
      </c>
      <c r="U301" s="16">
        <v>38.3929977416992</v>
      </c>
      <c r="V301" s="16">
        <v>20.4758453369141</v>
      </c>
      <c r="W301" s="16">
        <v>50.1206588745117</v>
      </c>
      <c r="X301" s="16">
        <v>26.6999988555908</v>
      </c>
      <c r="Y301" s="19">
        <v>97</v>
      </c>
      <c r="Z301" s="19">
        <v>79.8600006103516</v>
      </c>
      <c r="AA301" s="19">
        <v>34.8600006103516</v>
      </c>
      <c r="AB301" s="19"/>
      <c r="AC301" s="19">
        <v>11.5054264068604</v>
      </c>
      <c r="AD301" s="19">
        <v>8.06363105773926</v>
      </c>
      <c r="AE301" s="19">
        <v>43.1555976867676</v>
      </c>
      <c r="AF301" s="19">
        <v>40.1075286865234</v>
      </c>
      <c r="AG301" s="19">
        <v>12.2202119827271</v>
      </c>
      <c r="AH301" s="19">
        <v>20.4367694854736</v>
      </c>
      <c r="AI301" s="19">
        <v>0</v>
      </c>
      <c r="AJ301" s="19">
        <v>0</v>
      </c>
      <c r="AK301" s="19">
        <v>43.7800483703613</v>
      </c>
      <c r="AL301" s="19">
        <v>25.1170635223389</v>
      </c>
      <c r="AM301" s="19"/>
      <c r="AN301" s="19">
        <v>0</v>
      </c>
      <c r="AO301" s="19">
        <v>8.12322616577148</v>
      </c>
      <c r="AP301" s="19">
        <v>13.3055982589722</v>
      </c>
      <c r="AQ301" s="19">
        <v>0</v>
      </c>
      <c r="AR301" s="19">
        <v>6.31492376327515</v>
      </c>
      <c r="AS301" s="19">
        <v>62.5</v>
      </c>
      <c r="AT301" s="19">
        <v>100</v>
      </c>
      <c r="AU301" s="19">
        <v>88.75</v>
      </c>
      <c r="AV301" s="19">
        <v>36.6666679382324</v>
      </c>
      <c r="AW301" s="19">
        <v>51.771183013916</v>
      </c>
      <c r="AX301" s="19">
        <v>25.1655616760254</v>
      </c>
      <c r="AY301" s="19">
        <v>10.3174600601196</v>
      </c>
      <c r="AZ301" s="19">
        <v>8.10531997680664</v>
      </c>
      <c r="BA301" s="19">
        <v>22.3363304138184</v>
      </c>
      <c r="BB301" s="19">
        <v>66.0282669067383</v>
      </c>
      <c r="BC301" s="19">
        <v>56.3431015014648</v>
      </c>
      <c r="BD301" s="19">
        <v>71.9000015258789</v>
      </c>
      <c r="BE301" s="19">
        <v>13.7502746582031</v>
      </c>
      <c r="BF301" s="19">
        <v>0</v>
      </c>
      <c r="BG301" s="19">
        <v>1.8061900138855</v>
      </c>
      <c r="BH301" s="19">
        <v>58.0444984436035</v>
      </c>
      <c r="BI301" s="19">
        <v>2.33121967315674</v>
      </c>
      <c r="BJ301" s="19">
        <v>26.0211410522461</v>
      </c>
      <c r="BK301" s="19">
        <v>49.7342109680176</v>
      </c>
      <c r="BL301" s="19">
        <v>50.5071105957031</v>
      </c>
      <c r="BM301" s="19">
        <v>26.6999988555908</v>
      </c>
    </row>
    <row r="302" spans="1:65">
      <c r="A302" s="5" t="s">
        <v>286</v>
      </c>
      <c r="B302" s="5" t="s">
        <v>287</v>
      </c>
      <c r="C302" s="5" t="s">
        <v>182</v>
      </c>
      <c r="D302" s="6">
        <v>2018</v>
      </c>
      <c r="E302" s="5" t="s">
        <v>179</v>
      </c>
      <c r="F302" s="12">
        <v>34.5715713500977</v>
      </c>
      <c r="G302" s="13">
        <v>35.724925994873</v>
      </c>
      <c r="H302" s="13">
        <v>38.1421089172363</v>
      </c>
      <c r="I302" s="13">
        <v>31.9109420776367</v>
      </c>
      <c r="J302" s="13">
        <v>32.8519401550293</v>
      </c>
      <c r="K302" s="16">
        <v>68.0839996337891</v>
      </c>
      <c r="L302" s="16">
        <v>24.3269233703613</v>
      </c>
      <c r="M302" s="16">
        <v>23.7171230316162</v>
      </c>
      <c r="N302" s="16">
        <v>16.291130065918</v>
      </c>
      <c r="O302" s="16">
        <v>17.137622833252</v>
      </c>
      <c r="P302" s="16">
        <v>3.16940212249756</v>
      </c>
      <c r="Q302" s="16">
        <v>81.25</v>
      </c>
      <c r="R302" s="16">
        <v>79</v>
      </c>
      <c r="S302" s="16">
        <v>33.4444427490234</v>
      </c>
      <c r="T302" s="16">
        <v>24.038293838501</v>
      </c>
      <c r="U302" s="16">
        <v>39.0168380737305</v>
      </c>
      <c r="V302" s="16">
        <v>22.701416015625</v>
      </c>
      <c r="W302" s="16">
        <v>45.528434753418</v>
      </c>
      <c r="X302" s="16">
        <v>27.7999992370605</v>
      </c>
      <c r="Y302" s="19">
        <v>97</v>
      </c>
      <c r="Z302" s="19">
        <v>85</v>
      </c>
      <c r="AA302" s="19">
        <v>60.9599990844727</v>
      </c>
      <c r="AB302" s="19">
        <v>0</v>
      </c>
      <c r="AC302" s="19">
        <v>10.8204517364502</v>
      </c>
      <c r="AD302" s="19">
        <v>7.46124172210693</v>
      </c>
      <c r="AE302" s="19">
        <v>54.6990814208984</v>
      </c>
      <c r="AF302" s="19">
        <v>40.8386650085449</v>
      </c>
      <c r="AG302" s="19">
        <v>17.7816410064697</v>
      </c>
      <c r="AH302" s="19">
        <v>20.4367694854736</v>
      </c>
      <c r="AI302" s="19">
        <v>0</v>
      </c>
      <c r="AJ302" s="19">
        <v>0</v>
      </c>
      <c r="AK302" s="19">
        <v>43.7800483703613</v>
      </c>
      <c r="AL302" s="19">
        <v>25.1170635223389</v>
      </c>
      <c r="AM302" s="19">
        <v>0</v>
      </c>
      <c r="AN302" s="19">
        <v>12.6539707183838</v>
      </c>
      <c r="AO302" s="19">
        <v>23.9193687438965</v>
      </c>
      <c r="AP302" s="19">
        <v>27.6657276153564</v>
      </c>
      <c r="AQ302" s="19">
        <v>4.31142568588257</v>
      </c>
      <c r="AR302" s="19">
        <v>3.16940212249756</v>
      </c>
      <c r="AS302" s="19">
        <v>62.5</v>
      </c>
      <c r="AT302" s="19">
        <v>100</v>
      </c>
      <c r="AU302" s="19">
        <v>79</v>
      </c>
      <c r="AV302" s="19">
        <v>33.4444427490234</v>
      </c>
      <c r="AW302" s="19">
        <v>51.771183013916</v>
      </c>
      <c r="AX302" s="19">
        <v>25.1655616760254</v>
      </c>
      <c r="AY302" s="19">
        <v>11.1111106872559</v>
      </c>
      <c r="AZ302" s="19">
        <v>8.10531997680664</v>
      </c>
      <c r="BA302" s="19">
        <v>22.3363304138184</v>
      </c>
      <c r="BB302" s="19">
        <v>66.0282669067383</v>
      </c>
      <c r="BC302" s="19">
        <v>56.8001098632813</v>
      </c>
      <c r="BD302" s="19">
        <v>71.9000015258789</v>
      </c>
      <c r="BE302" s="19">
        <v>16.5388088226318</v>
      </c>
      <c r="BF302" s="19">
        <v>0.497516006231308</v>
      </c>
      <c r="BG302" s="19">
        <v>1.69898760318756</v>
      </c>
      <c r="BH302" s="19">
        <v>63.1900024414063</v>
      </c>
      <c r="BI302" s="19">
        <v>3.53256511688232</v>
      </c>
      <c r="BJ302" s="19">
        <v>28.8794937133789</v>
      </c>
      <c r="BK302" s="19">
        <v>48.2955284118652</v>
      </c>
      <c r="BL302" s="19">
        <v>42.7613410949707</v>
      </c>
      <c r="BM302" s="19">
        <v>27.7999992370605</v>
      </c>
    </row>
    <row r="303" spans="1:65">
      <c r="A303" s="5" t="s">
        <v>286</v>
      </c>
      <c r="B303" s="5" t="s">
        <v>287</v>
      </c>
      <c r="C303" s="5" t="s">
        <v>182</v>
      </c>
      <c r="D303" s="6">
        <v>2019</v>
      </c>
      <c r="E303" s="5" t="s">
        <v>183</v>
      </c>
      <c r="F303" s="12">
        <v>35.9424057006836</v>
      </c>
      <c r="G303" s="13">
        <v>36.7715835571289</v>
      </c>
      <c r="H303" s="13">
        <v>42.9840812683105</v>
      </c>
      <c r="I303" s="13">
        <v>32.3995361328125</v>
      </c>
      <c r="J303" s="13">
        <v>32.5889129638672</v>
      </c>
      <c r="K303" s="16">
        <v>71.6760025024414</v>
      </c>
      <c r="L303" s="16">
        <v>24.2160797119141</v>
      </c>
      <c r="M303" s="16">
        <v>23.7286758422852</v>
      </c>
      <c r="N303" s="16">
        <v>16.291130065918</v>
      </c>
      <c r="O303" s="16">
        <v>20.192907333374</v>
      </c>
      <c r="P303" s="16">
        <v>16.2540302276611</v>
      </c>
      <c r="Q303" s="16">
        <v>81.25</v>
      </c>
      <c r="R303" s="16">
        <v>79</v>
      </c>
      <c r="S303" s="16">
        <v>35.5555572509766</v>
      </c>
      <c r="T303" s="16">
        <v>24.038293838501</v>
      </c>
      <c r="U303" s="16">
        <v>39.1827735900879</v>
      </c>
      <c r="V303" s="16">
        <v>18.4928550720215</v>
      </c>
      <c r="W303" s="16">
        <v>49.0794219970703</v>
      </c>
      <c r="X303" s="16">
        <v>27.7999992370605</v>
      </c>
      <c r="Y303" s="19">
        <v>97</v>
      </c>
      <c r="Z303" s="19">
        <v>85</v>
      </c>
      <c r="AA303" s="19">
        <v>69.9400024414062</v>
      </c>
      <c r="AB303" s="19">
        <v>0</v>
      </c>
      <c r="AC303" s="19">
        <v>10.8022060394287</v>
      </c>
      <c r="AD303" s="19">
        <v>9.29885673522949</v>
      </c>
      <c r="AE303" s="19">
        <v>52.5471801757813</v>
      </c>
      <c r="AF303" s="19">
        <v>40.8386650085449</v>
      </c>
      <c r="AG303" s="19">
        <v>17.8201503753662</v>
      </c>
      <c r="AH303" s="19">
        <v>20.4367694854736</v>
      </c>
      <c r="AI303" s="19">
        <v>0</v>
      </c>
      <c r="AJ303" s="19">
        <v>0</v>
      </c>
      <c r="AK303" s="19">
        <v>43.7800483703613</v>
      </c>
      <c r="AL303" s="19">
        <v>25.1170635223389</v>
      </c>
      <c r="AM303" s="19">
        <v>0</v>
      </c>
      <c r="AN303" s="19">
        <v>15.5637655258179</v>
      </c>
      <c r="AO303" s="19">
        <v>27.1201438903809</v>
      </c>
      <c r="AP303" s="19">
        <v>30.5755233764648</v>
      </c>
      <c r="AQ303" s="19">
        <v>7.51219987869263</v>
      </c>
      <c r="AR303" s="19">
        <v>16.2540302276611</v>
      </c>
      <c r="AS303" s="19">
        <v>62.5</v>
      </c>
      <c r="AT303" s="19">
        <v>100</v>
      </c>
      <c r="AU303" s="19">
        <v>79</v>
      </c>
      <c r="AV303" s="19">
        <v>35.5555572509766</v>
      </c>
      <c r="AW303" s="19">
        <v>51.771183013916</v>
      </c>
      <c r="AX303" s="19">
        <v>25.1655616760254</v>
      </c>
      <c r="AY303" s="19">
        <v>11.1111106872559</v>
      </c>
      <c r="AZ303" s="19">
        <v>8.10531997680664</v>
      </c>
      <c r="BA303" s="19">
        <v>20.8880558013916</v>
      </c>
      <c r="BB303" s="19">
        <v>66.0282669067383</v>
      </c>
      <c r="BC303" s="19">
        <v>56.8721313476563</v>
      </c>
      <c r="BD303" s="19">
        <v>71.9000015258789</v>
      </c>
      <c r="BE303" s="19">
        <v>19.4081859588623</v>
      </c>
      <c r="BF303" s="19">
        <v>0</v>
      </c>
      <c r="BG303" s="19">
        <v>1.37094020843506</v>
      </c>
      <c r="BH303" s="19">
        <v>36.4699974060059</v>
      </c>
      <c r="BI303" s="19">
        <v>5.35515117645264</v>
      </c>
      <c r="BJ303" s="19">
        <v>31.0604095458984</v>
      </c>
      <c r="BK303" s="19">
        <v>47.7733497619629</v>
      </c>
      <c r="BL303" s="19">
        <v>50.3854942321777</v>
      </c>
      <c r="BM303" s="19">
        <v>27.7999992370605</v>
      </c>
    </row>
    <row r="304" spans="1:65">
      <c r="A304" s="5" t="s">
        <v>288</v>
      </c>
      <c r="B304" s="5" t="s">
        <v>289</v>
      </c>
      <c r="C304" s="5" t="s">
        <v>186</v>
      </c>
      <c r="D304" s="6">
        <v>2014</v>
      </c>
      <c r="E304" s="5" t="s">
        <v>192</v>
      </c>
      <c r="F304" s="12">
        <v>79.4589309692383</v>
      </c>
      <c r="G304" s="13">
        <v>72.3255004882812</v>
      </c>
      <c r="H304" s="13">
        <v>82.2027587890625</v>
      </c>
      <c r="I304" s="13">
        <v>94.6415710449219</v>
      </c>
      <c r="J304" s="13">
        <v>70.8452529907227</v>
      </c>
      <c r="K304" s="16">
        <v>99.197998046875</v>
      </c>
      <c r="L304" s="16">
        <v>44.3369560241699</v>
      </c>
      <c r="M304" s="16">
        <v>76.3036575317383</v>
      </c>
      <c r="N304" s="16">
        <v>70.0214309692383</v>
      </c>
      <c r="O304" s="16">
        <v>91.9564514160156</v>
      </c>
      <c r="P304" s="16">
        <v>78.3860778808594</v>
      </c>
      <c r="Q304" s="16">
        <v>70</v>
      </c>
      <c r="R304" s="16">
        <v>85.5</v>
      </c>
      <c r="S304" s="16">
        <v>98.1777801513672</v>
      </c>
      <c r="T304" s="16">
        <v>93.2165908813477</v>
      </c>
      <c r="U304" s="16">
        <v>94.2984466552734</v>
      </c>
      <c r="V304" s="16">
        <v>69.6755599975586</v>
      </c>
      <c r="W304" s="16">
        <v>76.5375823974609</v>
      </c>
      <c r="X304" s="16">
        <v>61.7999954223633</v>
      </c>
      <c r="Y304" s="19">
        <v>99.9899978637695</v>
      </c>
      <c r="Z304" s="19">
        <v>99</v>
      </c>
      <c r="AA304" s="19">
        <v>99</v>
      </c>
      <c r="AB304" s="19"/>
      <c r="AC304" s="19">
        <v>39.0736503601074</v>
      </c>
      <c r="AD304" s="19">
        <v>32.4375495910645</v>
      </c>
      <c r="AE304" s="19">
        <v>61.4996681213379</v>
      </c>
      <c r="AF304" s="19">
        <v>100</v>
      </c>
      <c r="AG304" s="19">
        <v>76.8427886962891</v>
      </c>
      <c r="AH304" s="19">
        <v>55.3088417053223</v>
      </c>
      <c r="AI304" s="19">
        <v>66.5816345214844</v>
      </c>
      <c r="AJ304" s="19">
        <v>50</v>
      </c>
      <c r="AK304" s="19">
        <v>65.5238189697266</v>
      </c>
      <c r="AL304" s="19">
        <v>98.3333282470703</v>
      </c>
      <c r="AM304" s="19"/>
      <c r="AN304" s="19">
        <v>97.8976974487305</v>
      </c>
      <c r="AO304" s="19">
        <v>87.8371353149414</v>
      </c>
      <c r="AP304" s="19">
        <v>88.9428482055664</v>
      </c>
      <c r="AQ304" s="19">
        <v>93.1481170654297</v>
      </c>
      <c r="AR304" s="19">
        <v>78.3860778808594</v>
      </c>
      <c r="AS304" s="19">
        <v>40</v>
      </c>
      <c r="AT304" s="19">
        <v>100</v>
      </c>
      <c r="AU304" s="19">
        <v>85.5</v>
      </c>
      <c r="AV304" s="19">
        <v>98.1777801513672</v>
      </c>
      <c r="AW304" s="19">
        <v>100</v>
      </c>
      <c r="AX304" s="19">
        <v>95.3642272949219</v>
      </c>
      <c r="AY304" s="19">
        <v>86.507942199707</v>
      </c>
      <c r="AZ304" s="19">
        <v>90.9941864013672</v>
      </c>
      <c r="BA304" s="19">
        <v>100</v>
      </c>
      <c r="BB304" s="19">
        <v>100</v>
      </c>
      <c r="BC304" s="19">
        <v>68.2906951904297</v>
      </c>
      <c r="BD304" s="19">
        <v>97.5</v>
      </c>
      <c r="BE304" s="19">
        <v>100</v>
      </c>
      <c r="BF304" s="19">
        <v>100</v>
      </c>
      <c r="BG304" s="19">
        <v>77.1550827026367</v>
      </c>
      <c r="BH304" s="19">
        <v>77.1650009155273</v>
      </c>
      <c r="BI304" s="19">
        <v>41.6188926696777</v>
      </c>
      <c r="BJ304" s="19">
        <v>87.7529144287109</v>
      </c>
      <c r="BK304" s="19">
        <v>67.6776733398437</v>
      </c>
      <c r="BL304" s="19">
        <v>85.3974990844727</v>
      </c>
      <c r="BM304" s="19">
        <v>61.7999954223633</v>
      </c>
    </row>
    <row r="305" spans="1:65">
      <c r="A305" s="5" t="s">
        <v>288</v>
      </c>
      <c r="B305" s="5" t="s">
        <v>289</v>
      </c>
      <c r="C305" s="5" t="s">
        <v>186</v>
      </c>
      <c r="D305" s="6">
        <v>2015</v>
      </c>
      <c r="E305" s="5" t="s">
        <v>192</v>
      </c>
      <c r="F305" s="12">
        <v>80.9112167358398</v>
      </c>
      <c r="G305" s="13">
        <v>76.1604766845703</v>
      </c>
      <c r="H305" s="13">
        <v>81.0948867797852</v>
      </c>
      <c r="I305" s="13">
        <v>94.7861175537109</v>
      </c>
      <c r="J305" s="13">
        <v>73.2094421386719</v>
      </c>
      <c r="K305" s="16">
        <v>99.3979949951172</v>
      </c>
      <c r="L305" s="16">
        <v>56.5283622741699</v>
      </c>
      <c r="M305" s="16">
        <v>76.8914260864258</v>
      </c>
      <c r="N305" s="16">
        <v>70.0214309692383</v>
      </c>
      <c r="O305" s="16">
        <v>92.2830581665039</v>
      </c>
      <c r="P305" s="16">
        <v>74.3665618896484</v>
      </c>
      <c r="Q305" s="16">
        <v>70</v>
      </c>
      <c r="R305" s="16">
        <v>85.5</v>
      </c>
      <c r="S305" s="16">
        <v>99.2777786254883</v>
      </c>
      <c r="T305" s="16">
        <v>92.8868713378906</v>
      </c>
      <c r="U305" s="16">
        <v>94.4395294189453</v>
      </c>
      <c r="V305" s="16">
        <v>71.7296981811523</v>
      </c>
      <c r="W305" s="16">
        <v>78.3438949584961</v>
      </c>
      <c r="X305" s="16">
        <v>65.9000015258789</v>
      </c>
      <c r="Y305" s="19">
        <v>99.9899978637695</v>
      </c>
      <c r="Z305" s="19">
        <v>99</v>
      </c>
      <c r="AA305" s="19">
        <v>99.5</v>
      </c>
      <c r="AB305" s="19"/>
      <c r="AC305" s="19">
        <v>48.735897064209</v>
      </c>
      <c r="AD305" s="19">
        <v>44.1727905273438</v>
      </c>
      <c r="AE305" s="19">
        <v>76.676399230957</v>
      </c>
      <c r="AF305" s="19">
        <v>100</v>
      </c>
      <c r="AG305" s="19">
        <v>77.7780914306641</v>
      </c>
      <c r="AH305" s="19">
        <v>56.4057693481445</v>
      </c>
      <c r="AI305" s="19">
        <v>66.362678527832</v>
      </c>
      <c r="AJ305" s="19">
        <v>50</v>
      </c>
      <c r="AK305" s="19">
        <v>65.5238189697266</v>
      </c>
      <c r="AL305" s="19">
        <v>98.3333282470703</v>
      </c>
      <c r="AM305" s="19"/>
      <c r="AN305" s="19">
        <v>98.2087554931641</v>
      </c>
      <c r="AO305" s="19">
        <v>88.1792907714844</v>
      </c>
      <c r="AP305" s="19">
        <v>89.25390625</v>
      </c>
      <c r="AQ305" s="19">
        <v>93.4902877807617</v>
      </c>
      <c r="AR305" s="19">
        <v>74.3665618896484</v>
      </c>
      <c r="AS305" s="19">
        <v>40</v>
      </c>
      <c r="AT305" s="19">
        <v>100</v>
      </c>
      <c r="AU305" s="19">
        <v>85.5</v>
      </c>
      <c r="AV305" s="19">
        <v>99.2777786254883</v>
      </c>
      <c r="AW305" s="19">
        <v>100</v>
      </c>
      <c r="AX305" s="19">
        <v>95.3642272949219</v>
      </c>
      <c r="AY305" s="19">
        <v>87.3015823364258</v>
      </c>
      <c r="AZ305" s="19">
        <v>88.8816604614258</v>
      </c>
      <c r="BA305" s="19">
        <v>100</v>
      </c>
      <c r="BB305" s="19">
        <v>99.83837890625</v>
      </c>
      <c r="BC305" s="19">
        <v>69.2987899780273</v>
      </c>
      <c r="BD305" s="19">
        <v>97.5</v>
      </c>
      <c r="BE305" s="19">
        <v>100</v>
      </c>
      <c r="BF305" s="19">
        <v>100</v>
      </c>
      <c r="BG305" s="19">
        <v>78.0479583740234</v>
      </c>
      <c r="BH305" s="19">
        <v>85.6839981079102</v>
      </c>
      <c r="BI305" s="19">
        <v>41.4820327758789</v>
      </c>
      <c r="BJ305" s="19">
        <v>88.4623336791992</v>
      </c>
      <c r="BK305" s="19">
        <v>70.1384201049805</v>
      </c>
      <c r="BL305" s="19">
        <v>86.5493698120117</v>
      </c>
      <c r="BM305" s="19">
        <v>65.9000015258789</v>
      </c>
    </row>
    <row r="306" spans="1:65">
      <c r="A306" s="5" t="s">
        <v>288</v>
      </c>
      <c r="B306" s="5" t="s">
        <v>289</v>
      </c>
      <c r="C306" s="5" t="s">
        <v>186</v>
      </c>
      <c r="D306" s="6">
        <v>2016</v>
      </c>
      <c r="E306" s="5" t="s">
        <v>192</v>
      </c>
      <c r="F306" s="12">
        <v>83.60693359375</v>
      </c>
      <c r="G306" s="13">
        <v>83.7287979125977</v>
      </c>
      <c r="H306" s="13">
        <v>80.7432250976562</v>
      </c>
      <c r="I306" s="13">
        <v>94.9038543701172</v>
      </c>
      <c r="J306" s="13">
        <v>76.1560363769531</v>
      </c>
      <c r="K306" s="16">
        <v>99.4379959106445</v>
      </c>
      <c r="L306" s="16">
        <v>65.41259765625</v>
      </c>
      <c r="M306" s="16">
        <v>78.8466720581055</v>
      </c>
      <c r="N306" s="16">
        <v>92.5214309692383</v>
      </c>
      <c r="O306" s="16">
        <v>92.7752456665039</v>
      </c>
      <c r="P306" s="16">
        <v>74.0355072021484</v>
      </c>
      <c r="Q306" s="16">
        <v>70</v>
      </c>
      <c r="R306" s="16">
        <v>83.5</v>
      </c>
      <c r="S306" s="16">
        <v>100</v>
      </c>
      <c r="T306" s="16">
        <v>92.5864181518555</v>
      </c>
      <c r="U306" s="16">
        <v>94.6732177734375</v>
      </c>
      <c r="V306" s="16">
        <v>75.4458389282227</v>
      </c>
      <c r="W306" s="16">
        <v>79.9442443847656</v>
      </c>
      <c r="X306" s="16">
        <v>70</v>
      </c>
      <c r="Y306" s="19">
        <v>99.9899978637695</v>
      </c>
      <c r="Z306" s="19">
        <v>99</v>
      </c>
      <c r="AA306" s="19">
        <v>99.5999984741211</v>
      </c>
      <c r="AB306" s="19"/>
      <c r="AC306" s="19">
        <v>54.310417175293</v>
      </c>
      <c r="AD306" s="19">
        <v>58.012378692627</v>
      </c>
      <c r="AE306" s="19">
        <v>83.9149856567383</v>
      </c>
      <c r="AF306" s="19">
        <v>100</v>
      </c>
      <c r="AG306" s="19">
        <v>83.5246124267578</v>
      </c>
      <c r="AH306" s="19">
        <v>57.2402305603027</v>
      </c>
      <c r="AI306" s="19">
        <v>66.1722106933594</v>
      </c>
      <c r="AJ306" s="19">
        <v>100</v>
      </c>
      <c r="AK306" s="19">
        <v>65.5238189697266</v>
      </c>
      <c r="AL306" s="19">
        <v>98.3333282470703</v>
      </c>
      <c r="AM306" s="19"/>
      <c r="AN306" s="19">
        <v>98.6775054931641</v>
      </c>
      <c r="AO306" s="19">
        <v>88.6949234008789</v>
      </c>
      <c r="AP306" s="19">
        <v>89.72265625</v>
      </c>
      <c r="AQ306" s="19">
        <v>94.0059051513672</v>
      </c>
      <c r="AR306" s="19">
        <v>74.0355072021484</v>
      </c>
      <c r="AS306" s="19">
        <v>40</v>
      </c>
      <c r="AT306" s="19">
        <v>100</v>
      </c>
      <c r="AU306" s="19">
        <v>83.5</v>
      </c>
      <c r="AV306" s="19">
        <v>100</v>
      </c>
      <c r="AW306" s="19">
        <v>100</v>
      </c>
      <c r="AX306" s="19">
        <v>95.3642272949219</v>
      </c>
      <c r="AY306" s="19">
        <v>87.3015823364258</v>
      </c>
      <c r="AZ306" s="19">
        <v>87.6798706054687</v>
      </c>
      <c r="BA306" s="19">
        <v>100</v>
      </c>
      <c r="BB306" s="19">
        <v>99.6767501831055</v>
      </c>
      <c r="BC306" s="19">
        <v>70.8625640869141</v>
      </c>
      <c r="BD306" s="19">
        <v>97.5</v>
      </c>
      <c r="BE306" s="19">
        <v>100</v>
      </c>
      <c r="BF306" s="19">
        <v>100</v>
      </c>
      <c r="BG306" s="19">
        <v>78.6316528320312</v>
      </c>
      <c r="BH306" s="19">
        <v>94.2030029296875</v>
      </c>
      <c r="BI306" s="19">
        <v>47.5674171447754</v>
      </c>
      <c r="BJ306" s="19">
        <v>88.6955947875977</v>
      </c>
      <c r="BK306" s="19">
        <v>72.3459930419922</v>
      </c>
      <c r="BL306" s="19">
        <v>87.5425033569336</v>
      </c>
      <c r="BM306" s="19">
        <v>70</v>
      </c>
    </row>
    <row r="307" spans="1:65">
      <c r="A307" s="5" t="s">
        <v>288</v>
      </c>
      <c r="B307" s="5" t="s">
        <v>289</v>
      </c>
      <c r="C307" s="5" t="s">
        <v>186</v>
      </c>
      <c r="D307" s="6">
        <v>2017</v>
      </c>
      <c r="E307" s="5" t="s">
        <v>192</v>
      </c>
      <c r="F307" s="12">
        <v>82.5810470581055</v>
      </c>
      <c r="G307" s="13">
        <v>87.2666091918945</v>
      </c>
      <c r="H307" s="13">
        <v>72.1447143554687</v>
      </c>
      <c r="I307" s="13">
        <v>94.7770843505859</v>
      </c>
      <c r="J307" s="13">
        <v>77.9409027099609</v>
      </c>
      <c r="K307" s="16">
        <v>99.4779968261719</v>
      </c>
      <c r="L307" s="16">
        <v>74.2158355712891</v>
      </c>
      <c r="M307" s="16">
        <v>83.2708587646484</v>
      </c>
      <c r="N307" s="16">
        <v>92.5214309692383</v>
      </c>
      <c r="O307" s="16">
        <v>80.5156784057617</v>
      </c>
      <c r="P307" s="16">
        <v>72.3000259399414</v>
      </c>
      <c r="Q307" s="16">
        <v>70</v>
      </c>
      <c r="R307" s="16">
        <v>61.5</v>
      </c>
      <c r="S307" s="16">
        <v>100</v>
      </c>
      <c r="T307" s="16">
        <v>92.4110870361328</v>
      </c>
      <c r="U307" s="16">
        <v>94.5316314697266</v>
      </c>
      <c r="V307" s="16">
        <v>78.0986175537109</v>
      </c>
      <c r="W307" s="16">
        <v>79.7036514282227</v>
      </c>
      <c r="X307" s="16">
        <v>74.0999984741211</v>
      </c>
      <c r="Y307" s="19">
        <v>99.9899978637695</v>
      </c>
      <c r="Z307" s="19">
        <v>99</v>
      </c>
      <c r="AA307" s="19">
        <v>99.6999969482422</v>
      </c>
      <c r="AB307" s="19"/>
      <c r="AC307" s="19">
        <v>64.8535308837891</v>
      </c>
      <c r="AD307" s="19">
        <v>70.4320526123047</v>
      </c>
      <c r="AE307" s="19">
        <v>87.3619232177734</v>
      </c>
      <c r="AF307" s="19">
        <v>100</v>
      </c>
      <c r="AG307" s="19">
        <v>92.3608093261719</v>
      </c>
      <c r="AH307" s="19">
        <v>57.7015953063965</v>
      </c>
      <c r="AI307" s="19">
        <v>82.5213851928711</v>
      </c>
      <c r="AJ307" s="19">
        <v>100</v>
      </c>
      <c r="AK307" s="19">
        <v>65.5238189697266</v>
      </c>
      <c r="AL307" s="19">
        <v>98.3333282470703</v>
      </c>
      <c r="AM307" s="19"/>
      <c r="AN307" s="19">
        <v>72.6814422607422</v>
      </c>
      <c r="AO307" s="19">
        <v>76.0866470336914</v>
      </c>
      <c r="AP307" s="19">
        <v>78.2605895996094</v>
      </c>
      <c r="AQ307" s="19">
        <v>95.0340423583984</v>
      </c>
      <c r="AR307" s="19">
        <v>72.3000259399414</v>
      </c>
      <c r="AS307" s="19">
        <v>40</v>
      </c>
      <c r="AT307" s="19">
        <v>100</v>
      </c>
      <c r="AU307" s="19">
        <v>61.5</v>
      </c>
      <c r="AV307" s="19">
        <v>100</v>
      </c>
      <c r="AW307" s="19">
        <v>100</v>
      </c>
      <c r="AX307" s="19">
        <v>95.3642272949219</v>
      </c>
      <c r="AY307" s="19">
        <v>87.3015823364258</v>
      </c>
      <c r="AZ307" s="19">
        <v>86.9785232543945</v>
      </c>
      <c r="BA307" s="19">
        <v>100</v>
      </c>
      <c r="BB307" s="19">
        <v>99.5151290893555</v>
      </c>
      <c r="BC307" s="19">
        <v>70.174674987793</v>
      </c>
      <c r="BD307" s="19">
        <v>97.5</v>
      </c>
      <c r="BE307" s="19">
        <v>100</v>
      </c>
      <c r="BF307" s="19">
        <v>100</v>
      </c>
      <c r="BG307" s="19">
        <v>79.0705261230469</v>
      </c>
      <c r="BH307" s="19">
        <v>95.3665008544922</v>
      </c>
      <c r="BI307" s="19">
        <v>53.645824432373</v>
      </c>
      <c r="BJ307" s="19">
        <v>90.3915557861328</v>
      </c>
      <c r="BK307" s="19">
        <v>73.2673034667969</v>
      </c>
      <c r="BL307" s="19">
        <v>86.1399993896484</v>
      </c>
      <c r="BM307" s="19">
        <v>74.0999984741211</v>
      </c>
    </row>
    <row r="308" spans="1:65">
      <c r="A308" s="5" t="s">
        <v>288</v>
      </c>
      <c r="B308" s="5" t="s">
        <v>289</v>
      </c>
      <c r="C308" s="5" t="s">
        <v>186</v>
      </c>
      <c r="D308" s="6">
        <v>2018</v>
      </c>
      <c r="E308" s="5" t="s">
        <v>192</v>
      </c>
      <c r="F308" s="12">
        <v>84.8115005493164</v>
      </c>
      <c r="G308" s="13">
        <v>86.1457748413086</v>
      </c>
      <c r="H308" s="13">
        <v>78.7452545166016</v>
      </c>
      <c r="I308" s="13">
        <v>94.8873748779297</v>
      </c>
      <c r="J308" s="13">
        <v>80.3807907104492</v>
      </c>
      <c r="K308" s="16">
        <v>89.5989990234375</v>
      </c>
      <c r="L308" s="16">
        <v>79.341552734375</v>
      </c>
      <c r="M308" s="16">
        <v>84.2371063232422</v>
      </c>
      <c r="N308" s="16">
        <v>93.0809478759766</v>
      </c>
      <c r="O308" s="16">
        <v>83.787841796875</v>
      </c>
      <c r="P308" s="16">
        <v>76.529670715332</v>
      </c>
      <c r="Q308" s="16">
        <v>70</v>
      </c>
      <c r="R308" s="16">
        <v>83.25</v>
      </c>
      <c r="S308" s="16">
        <v>100</v>
      </c>
      <c r="T308" s="16">
        <v>92.7159118652344</v>
      </c>
      <c r="U308" s="16">
        <v>94.5025329589844</v>
      </c>
      <c r="V308" s="16">
        <v>79.5105438232422</v>
      </c>
      <c r="W308" s="16">
        <v>78.6414337158203</v>
      </c>
      <c r="X308" s="16">
        <v>85.5999984741211</v>
      </c>
      <c r="Y308" s="19">
        <v>99.9899978637695</v>
      </c>
      <c r="Z308" s="19">
        <v>99</v>
      </c>
      <c r="AA308" s="19">
        <v>100</v>
      </c>
      <c r="AB308" s="19">
        <v>0</v>
      </c>
      <c r="AC308" s="19">
        <v>75.4246292114258</v>
      </c>
      <c r="AD308" s="19">
        <v>74.3536682128906</v>
      </c>
      <c r="AE308" s="19">
        <v>88.2463760375977</v>
      </c>
      <c r="AF308" s="19">
        <v>100</v>
      </c>
      <c r="AG308" s="19">
        <v>95.6180801391602</v>
      </c>
      <c r="AH308" s="19">
        <v>57.7015953063965</v>
      </c>
      <c r="AI308" s="19">
        <v>82.411994934082</v>
      </c>
      <c r="AJ308" s="19">
        <v>100</v>
      </c>
      <c r="AK308" s="19">
        <v>67.9047622680664</v>
      </c>
      <c r="AL308" s="19">
        <v>98.3333282470703</v>
      </c>
      <c r="AM308" s="19">
        <v>100</v>
      </c>
      <c r="AN308" s="19">
        <v>69.5598526000977</v>
      </c>
      <c r="AO308" s="19">
        <v>82.9199829101562</v>
      </c>
      <c r="AP308" s="19">
        <v>84.4727096557617</v>
      </c>
      <c r="AQ308" s="19">
        <v>98.1988220214844</v>
      </c>
      <c r="AR308" s="19">
        <v>76.529670715332</v>
      </c>
      <c r="AS308" s="19">
        <v>40</v>
      </c>
      <c r="AT308" s="19">
        <v>100</v>
      </c>
      <c r="AU308" s="19">
        <v>83.25</v>
      </c>
      <c r="AV308" s="19">
        <v>100</v>
      </c>
      <c r="AW308" s="19">
        <v>100</v>
      </c>
      <c r="AX308" s="19">
        <v>95.3642272949219</v>
      </c>
      <c r="AY308" s="19">
        <v>87.3015823364258</v>
      </c>
      <c r="AZ308" s="19">
        <v>88.1978302001953</v>
      </c>
      <c r="BA308" s="19">
        <v>100</v>
      </c>
      <c r="BB308" s="19">
        <v>99.5151290893555</v>
      </c>
      <c r="BC308" s="19">
        <v>70.0000839233398</v>
      </c>
      <c r="BD308" s="19">
        <v>97.5</v>
      </c>
      <c r="BE308" s="19">
        <v>100</v>
      </c>
      <c r="BF308" s="19">
        <v>100</v>
      </c>
      <c r="BG308" s="19">
        <v>79.4339752197266</v>
      </c>
      <c r="BH308" s="19">
        <v>96.5299987792969</v>
      </c>
      <c r="BI308" s="19">
        <v>55.6352806091309</v>
      </c>
      <c r="BJ308" s="19">
        <v>92.0905380249023</v>
      </c>
      <c r="BK308" s="19">
        <v>73.0403747558594</v>
      </c>
      <c r="BL308" s="19">
        <v>84.2425003051758</v>
      </c>
      <c r="BM308" s="19">
        <v>85.5999984741211</v>
      </c>
    </row>
    <row r="309" spans="1:65">
      <c r="A309" s="5" t="s">
        <v>288</v>
      </c>
      <c r="B309" s="5" t="s">
        <v>289</v>
      </c>
      <c r="C309" s="5" t="s">
        <v>186</v>
      </c>
      <c r="D309" s="6">
        <v>2019</v>
      </c>
      <c r="E309" s="5" t="s">
        <v>192</v>
      </c>
      <c r="F309" s="12">
        <v>86.780647277832</v>
      </c>
      <c r="G309" s="13">
        <v>92.3360595703125</v>
      </c>
      <c r="H309" s="13">
        <v>79.460578918457</v>
      </c>
      <c r="I309" s="13">
        <v>94.8909683227539</v>
      </c>
      <c r="J309" s="13">
        <v>81.4598693847656</v>
      </c>
      <c r="K309" s="16">
        <v>99.5989990234375</v>
      </c>
      <c r="L309" s="16">
        <v>89.166015625</v>
      </c>
      <c r="M309" s="16">
        <v>85.4518127441406</v>
      </c>
      <c r="N309" s="16">
        <v>93.0809478759766</v>
      </c>
      <c r="O309" s="16">
        <v>79.4274291992187</v>
      </c>
      <c r="P309" s="16">
        <v>81.1078414916992</v>
      </c>
      <c r="Q309" s="16">
        <v>70</v>
      </c>
      <c r="R309" s="16">
        <v>86.5</v>
      </c>
      <c r="S309" s="16">
        <v>100</v>
      </c>
      <c r="T309" s="16">
        <v>92.7159118652344</v>
      </c>
      <c r="U309" s="16">
        <v>94.5115051269531</v>
      </c>
      <c r="V309" s="16">
        <v>80.8821258544922</v>
      </c>
      <c r="W309" s="16">
        <v>79.9675445556641</v>
      </c>
      <c r="X309" s="16">
        <v>85.5999984741211</v>
      </c>
      <c r="Y309" s="19">
        <v>99.9899978637695</v>
      </c>
      <c r="Z309" s="19">
        <v>99</v>
      </c>
      <c r="AA309" s="19">
        <v>100</v>
      </c>
      <c r="AB309" s="19">
        <v>100</v>
      </c>
      <c r="AC309" s="19">
        <v>93.1345367431641</v>
      </c>
      <c r="AD309" s="19">
        <v>84.8603820800781</v>
      </c>
      <c r="AE309" s="19">
        <v>89.5031356811523</v>
      </c>
      <c r="AF309" s="19">
        <v>100</v>
      </c>
      <c r="AG309" s="19">
        <v>99.7092514038086</v>
      </c>
      <c r="AH309" s="19">
        <v>57.7015953063965</v>
      </c>
      <c r="AI309" s="19">
        <v>82.2855606079102</v>
      </c>
      <c r="AJ309" s="19">
        <v>100</v>
      </c>
      <c r="AK309" s="19">
        <v>67.9047622680664</v>
      </c>
      <c r="AL309" s="19">
        <v>98.3333282470703</v>
      </c>
      <c r="AM309" s="19">
        <v>100</v>
      </c>
      <c r="AN309" s="19">
        <v>65.4070816040039</v>
      </c>
      <c r="AO309" s="19">
        <v>78.3519287109375</v>
      </c>
      <c r="AP309" s="19">
        <v>80.319938659668</v>
      </c>
      <c r="AQ309" s="19">
        <v>93.6307754516602</v>
      </c>
      <c r="AR309" s="19">
        <v>81.1078414916992</v>
      </c>
      <c r="AS309" s="19">
        <v>40</v>
      </c>
      <c r="AT309" s="19">
        <v>100</v>
      </c>
      <c r="AU309" s="19">
        <v>86.5</v>
      </c>
      <c r="AV309" s="19">
        <v>100</v>
      </c>
      <c r="AW309" s="19">
        <v>100</v>
      </c>
      <c r="AX309" s="19">
        <v>95.3642272949219</v>
      </c>
      <c r="AY309" s="19">
        <v>87.3015823364258</v>
      </c>
      <c r="AZ309" s="19">
        <v>88.1978302001953</v>
      </c>
      <c r="BA309" s="19">
        <v>100</v>
      </c>
      <c r="BB309" s="19">
        <v>99.5151290893555</v>
      </c>
      <c r="BC309" s="19">
        <v>70.0539321899414</v>
      </c>
      <c r="BD309" s="19">
        <v>97.5</v>
      </c>
      <c r="BE309" s="19">
        <v>100</v>
      </c>
      <c r="BF309" s="19">
        <v>100</v>
      </c>
      <c r="BG309" s="19">
        <v>79.7031555175781</v>
      </c>
      <c r="BH309" s="19">
        <v>97.0599975585937</v>
      </c>
      <c r="BI309" s="19">
        <v>57.6864585876465</v>
      </c>
      <c r="BJ309" s="19">
        <v>94.0785369873047</v>
      </c>
      <c r="BK309" s="19">
        <v>74.6200942993164</v>
      </c>
      <c r="BL309" s="19">
        <v>85.3150024414062</v>
      </c>
      <c r="BM309" s="19">
        <v>85.5999984741211</v>
      </c>
    </row>
    <row r="310" spans="1:65">
      <c r="A310" s="5" t="s">
        <v>290</v>
      </c>
      <c r="B310" s="5" t="s">
        <v>291</v>
      </c>
      <c r="C310" s="5" t="s">
        <v>200</v>
      </c>
      <c r="D310" s="6">
        <v>2014</v>
      </c>
      <c r="E310" s="5" t="s">
        <v>187</v>
      </c>
      <c r="F310" s="12">
        <v>50.5990257263184</v>
      </c>
      <c r="G310" s="13">
        <v>56.8682670593262</v>
      </c>
      <c r="H310" s="13">
        <v>53.9805068969727</v>
      </c>
      <c r="I310" s="13">
        <v>79.2138442993164</v>
      </c>
      <c r="J310" s="13">
        <v>26.9563274383545</v>
      </c>
      <c r="K310" s="16">
        <v>80.4880065917969</v>
      </c>
      <c r="L310" s="16">
        <v>26.4941921234131</v>
      </c>
      <c r="M310" s="16">
        <v>56.1448249816895</v>
      </c>
      <c r="N310" s="16">
        <v>67.7232131958008</v>
      </c>
      <c r="O310" s="16">
        <v>34.4185066223145</v>
      </c>
      <c r="P310" s="16">
        <v>41.990421295166</v>
      </c>
      <c r="Q310" s="16">
        <v>99.2891387939453</v>
      </c>
      <c r="R310" s="16">
        <v>56</v>
      </c>
      <c r="S310" s="16">
        <v>83.2666702270508</v>
      </c>
      <c r="T310" s="16">
        <v>70.6786193847656</v>
      </c>
      <c r="U310" s="16">
        <v>85.72265625</v>
      </c>
      <c r="V310" s="16">
        <v>38.1588287353516</v>
      </c>
      <c r="W310" s="16">
        <v>26.2819900512695</v>
      </c>
      <c r="X310" s="16">
        <v>5.90000009536743</v>
      </c>
      <c r="Y310" s="19">
        <v>88</v>
      </c>
      <c r="Z310" s="19">
        <v>96</v>
      </c>
      <c r="AA310" s="19">
        <v>61.2200012207031</v>
      </c>
      <c r="AB310" s="19"/>
      <c r="AC310" s="19">
        <v>33.5865898132324</v>
      </c>
      <c r="AD310" s="19">
        <v>30.4700164794922</v>
      </c>
      <c r="AE310" s="19">
        <v>15.4259700775146</v>
      </c>
      <c r="AF310" s="19">
        <v>93.2164077758789</v>
      </c>
      <c r="AG310" s="19">
        <v>48.1382942199707</v>
      </c>
      <c r="AH310" s="19">
        <v>45.7947196960449</v>
      </c>
      <c r="AI310" s="19">
        <v>0</v>
      </c>
      <c r="AJ310" s="19">
        <v>75</v>
      </c>
      <c r="AK310" s="19">
        <v>71.4285736083984</v>
      </c>
      <c r="AL310" s="19">
        <v>56.25</v>
      </c>
      <c r="AM310" s="19"/>
      <c r="AN310" s="19">
        <v>18.5150489807129</v>
      </c>
      <c r="AO310" s="19">
        <v>31.2722148895264</v>
      </c>
      <c r="AP310" s="19">
        <v>37.5201988220215</v>
      </c>
      <c r="AQ310" s="19">
        <v>50.3665580749512</v>
      </c>
      <c r="AR310" s="19">
        <v>41.990421295166</v>
      </c>
      <c r="AS310" s="19">
        <v>98.5782775878906</v>
      </c>
      <c r="AT310" s="19">
        <v>100</v>
      </c>
      <c r="AU310" s="19">
        <v>56</v>
      </c>
      <c r="AV310" s="19">
        <v>83.2666702270508</v>
      </c>
      <c r="AW310" s="19">
        <v>99.0821075439453</v>
      </c>
      <c r="AX310" s="19">
        <v>62.9139060974121</v>
      </c>
      <c r="AY310" s="19">
        <v>70.6349182128906</v>
      </c>
      <c r="AZ310" s="19">
        <v>50.0835494995117</v>
      </c>
      <c r="BA310" s="19">
        <v>100</v>
      </c>
      <c r="BB310" s="19">
        <v>99.7925186157227</v>
      </c>
      <c r="BC310" s="19">
        <v>50.3265075683594</v>
      </c>
      <c r="BD310" s="19">
        <v>74.4000015258789</v>
      </c>
      <c r="BE310" s="19">
        <v>93.5064926147461</v>
      </c>
      <c r="BF310" s="19">
        <v>96.3104019165039</v>
      </c>
      <c r="BG310" s="19">
        <v>45.2889137268066</v>
      </c>
      <c r="BH310" s="19">
        <v>39.3699989318848</v>
      </c>
      <c r="BI310" s="19">
        <v>30.0544624328613</v>
      </c>
      <c r="BJ310" s="19">
        <v>40.7023582458496</v>
      </c>
      <c r="BK310" s="19">
        <v>24.7100200653076</v>
      </c>
      <c r="BL310" s="19">
        <v>27.8539600372314</v>
      </c>
      <c r="BM310" s="19">
        <v>5.90000009536743</v>
      </c>
    </row>
    <row r="311" spans="1:65">
      <c r="A311" s="5" t="s">
        <v>290</v>
      </c>
      <c r="B311" s="5" t="s">
        <v>291</v>
      </c>
      <c r="C311" s="5" t="s">
        <v>200</v>
      </c>
      <c r="D311" s="6">
        <v>2015</v>
      </c>
      <c r="E311" s="5" t="s">
        <v>187</v>
      </c>
      <c r="F311" s="12">
        <v>54.3015403747559</v>
      </c>
      <c r="G311" s="13">
        <v>63.2605514526367</v>
      </c>
      <c r="H311" s="13">
        <v>57.1690368652344</v>
      </c>
      <c r="I311" s="13">
        <v>79.8877868652344</v>
      </c>
      <c r="J311" s="13">
        <v>30.0936222076416</v>
      </c>
      <c r="K311" s="16">
        <v>82</v>
      </c>
      <c r="L311" s="16">
        <v>45.1000862121582</v>
      </c>
      <c r="M311" s="16">
        <v>57.9294166564941</v>
      </c>
      <c r="N311" s="16">
        <v>67.7232131958008</v>
      </c>
      <c r="O311" s="16">
        <v>41.6944236755371</v>
      </c>
      <c r="P311" s="16">
        <v>45.7078742980957</v>
      </c>
      <c r="Q311" s="16">
        <v>98.7417449951172</v>
      </c>
      <c r="R311" s="16">
        <v>56</v>
      </c>
      <c r="S311" s="16">
        <v>90.0888824462891</v>
      </c>
      <c r="T311" s="16">
        <v>71.5753784179687</v>
      </c>
      <c r="U311" s="16">
        <v>83.0996398925781</v>
      </c>
      <c r="V311" s="16">
        <v>40.7473297119141</v>
      </c>
      <c r="W311" s="16">
        <v>28.8200607299805</v>
      </c>
      <c r="X311" s="16">
        <v>11.3333339691162</v>
      </c>
      <c r="Y311" s="19">
        <v>88</v>
      </c>
      <c r="Z311" s="19">
        <v>96</v>
      </c>
      <c r="AA311" s="19">
        <v>65</v>
      </c>
      <c r="AB311" s="19"/>
      <c r="AC311" s="19">
        <v>40.5980606079102</v>
      </c>
      <c r="AD311" s="19">
        <v>38.3530769348145</v>
      </c>
      <c r="AE311" s="19">
        <v>56.34912109375</v>
      </c>
      <c r="AF311" s="19">
        <v>94.7834548950195</v>
      </c>
      <c r="AG311" s="19">
        <v>49.7493209838867</v>
      </c>
      <c r="AH311" s="19">
        <v>48.5652809143066</v>
      </c>
      <c r="AI311" s="19">
        <v>0</v>
      </c>
      <c r="AJ311" s="19">
        <v>75</v>
      </c>
      <c r="AK311" s="19">
        <v>71.4285736083984</v>
      </c>
      <c r="AL311" s="19">
        <v>56.25</v>
      </c>
      <c r="AM311" s="19"/>
      <c r="AN311" s="19">
        <v>25.4444980621338</v>
      </c>
      <c r="AO311" s="19">
        <v>38.8946075439453</v>
      </c>
      <c r="AP311" s="19">
        <v>44.4496421813965</v>
      </c>
      <c r="AQ311" s="19">
        <v>57.9889488220215</v>
      </c>
      <c r="AR311" s="19">
        <v>45.7078742980957</v>
      </c>
      <c r="AS311" s="19">
        <v>97.4834823608398</v>
      </c>
      <c r="AT311" s="19">
        <v>100</v>
      </c>
      <c r="AU311" s="19">
        <v>56</v>
      </c>
      <c r="AV311" s="19">
        <v>90.0888824462891</v>
      </c>
      <c r="AW311" s="19">
        <v>99.0821075439453</v>
      </c>
      <c r="AX311" s="19">
        <v>62.9139060974121</v>
      </c>
      <c r="AY311" s="19">
        <v>72.2222213745117</v>
      </c>
      <c r="AZ311" s="19">
        <v>52.0832939147949</v>
      </c>
      <c r="BA311" s="19">
        <v>100</v>
      </c>
      <c r="BB311" s="19">
        <v>92.8712615966797</v>
      </c>
      <c r="BC311" s="19">
        <v>47.3058090209961</v>
      </c>
      <c r="BD311" s="19">
        <v>74.4000015258789</v>
      </c>
      <c r="BE311" s="19">
        <v>93.5064926147461</v>
      </c>
      <c r="BF311" s="19">
        <v>90.5142822265625</v>
      </c>
      <c r="BG311" s="19">
        <v>53.1910972595215</v>
      </c>
      <c r="BH311" s="19">
        <v>40.3370018005371</v>
      </c>
      <c r="BI311" s="19">
        <v>34.2619934082031</v>
      </c>
      <c r="BJ311" s="19">
        <v>39.2103805541992</v>
      </c>
      <c r="BK311" s="19">
        <v>26.6426601409912</v>
      </c>
      <c r="BL311" s="19">
        <v>30.9974613189697</v>
      </c>
      <c r="BM311" s="19">
        <v>11.3333339691162</v>
      </c>
    </row>
    <row r="312" spans="1:65">
      <c r="A312" s="5" t="s">
        <v>290</v>
      </c>
      <c r="B312" s="5" t="s">
        <v>291</v>
      </c>
      <c r="C312" s="5" t="s">
        <v>200</v>
      </c>
      <c r="D312" s="6">
        <v>2016</v>
      </c>
      <c r="E312" s="5" t="s">
        <v>187</v>
      </c>
      <c r="F312" s="12">
        <v>54.9238204956055</v>
      </c>
      <c r="G312" s="13">
        <v>64.3532409667969</v>
      </c>
      <c r="H312" s="13">
        <v>55.3953323364258</v>
      </c>
      <c r="I312" s="13">
        <v>80.1491012573242</v>
      </c>
      <c r="J312" s="13">
        <v>31.84934425354</v>
      </c>
      <c r="K312" s="16">
        <v>90.8320007324219</v>
      </c>
      <c r="L312" s="16">
        <v>54.3046836853027</v>
      </c>
      <c r="M312" s="16">
        <v>58.9123725891113</v>
      </c>
      <c r="N312" s="16">
        <v>45.148811340332</v>
      </c>
      <c r="O312" s="16">
        <v>37.2390251159668</v>
      </c>
      <c r="P312" s="16">
        <v>43.9557418823242</v>
      </c>
      <c r="Q312" s="16">
        <v>99.1845245361328</v>
      </c>
      <c r="R312" s="16">
        <v>56</v>
      </c>
      <c r="S312" s="16">
        <v>93.7555541992187</v>
      </c>
      <c r="T312" s="16">
        <v>71.2911682128906</v>
      </c>
      <c r="U312" s="16">
        <v>82.2038116455078</v>
      </c>
      <c r="V312" s="16">
        <v>41.1080169677734</v>
      </c>
      <c r="W312" s="16">
        <v>30.1320114135742</v>
      </c>
      <c r="X312" s="16">
        <v>16.7666664123535</v>
      </c>
      <c r="Y312" s="19">
        <v>88</v>
      </c>
      <c r="Z312" s="19">
        <v>96</v>
      </c>
      <c r="AA312" s="19">
        <v>87.0800018310547</v>
      </c>
      <c r="AB312" s="19"/>
      <c r="AC312" s="19">
        <v>42.7955703735352</v>
      </c>
      <c r="AD312" s="19">
        <v>49.8697242736816</v>
      </c>
      <c r="AE312" s="19">
        <v>70.2487564086914</v>
      </c>
      <c r="AF312" s="19">
        <v>96.3696441650391</v>
      </c>
      <c r="AG312" s="19">
        <v>51.4631805419922</v>
      </c>
      <c r="AH312" s="19">
        <v>48.5417518615723</v>
      </c>
      <c r="AI312" s="19">
        <v>0</v>
      </c>
      <c r="AJ312" s="19">
        <v>50</v>
      </c>
      <c r="AK312" s="19">
        <v>47.6190452575684</v>
      </c>
      <c r="AL312" s="19">
        <v>37.5</v>
      </c>
      <c r="AM312" s="19"/>
      <c r="AN312" s="19">
        <v>21.2012596130371</v>
      </c>
      <c r="AO312" s="19">
        <v>34.2270469665527</v>
      </c>
      <c r="AP312" s="19">
        <v>40.2064056396484</v>
      </c>
      <c r="AQ312" s="19">
        <v>53.3213844299316</v>
      </c>
      <c r="AR312" s="19">
        <v>43.9557418823242</v>
      </c>
      <c r="AS312" s="19">
        <v>98.3690567016602</v>
      </c>
      <c r="AT312" s="19">
        <v>100</v>
      </c>
      <c r="AU312" s="19">
        <v>56</v>
      </c>
      <c r="AV312" s="19">
        <v>93.7555541992187</v>
      </c>
      <c r="AW312" s="19">
        <v>99.0821075439453</v>
      </c>
      <c r="AX312" s="19">
        <v>63.5761566162109</v>
      </c>
      <c r="AY312" s="19">
        <v>74.6031799316406</v>
      </c>
      <c r="AZ312" s="19">
        <v>47.9032135009766</v>
      </c>
      <c r="BA312" s="19">
        <v>100</v>
      </c>
      <c r="BB312" s="19">
        <v>92.0445327758789</v>
      </c>
      <c r="BC312" s="19">
        <v>44.8622856140137</v>
      </c>
      <c r="BD312" s="19">
        <v>74.4000015258789</v>
      </c>
      <c r="BE312" s="19">
        <v>93.5064926147461</v>
      </c>
      <c r="BF312" s="19">
        <v>88.4095764160156</v>
      </c>
      <c r="BG312" s="19">
        <v>53.0201301574707</v>
      </c>
      <c r="BH312" s="19">
        <v>41.3040008544922</v>
      </c>
      <c r="BI312" s="19">
        <v>41.5762557983398</v>
      </c>
      <c r="BJ312" s="19">
        <v>32.5677146911621</v>
      </c>
      <c r="BK312" s="19">
        <v>27.8971881866455</v>
      </c>
      <c r="BL312" s="19">
        <v>32.3668327331543</v>
      </c>
      <c r="BM312" s="19">
        <v>16.7666664123535</v>
      </c>
    </row>
    <row r="313" spans="1:65">
      <c r="A313" s="5" t="s">
        <v>290</v>
      </c>
      <c r="B313" s="5" t="s">
        <v>291</v>
      </c>
      <c r="C313" s="5" t="s">
        <v>200</v>
      </c>
      <c r="D313" s="6">
        <v>2017</v>
      </c>
      <c r="E313" s="5" t="s">
        <v>187</v>
      </c>
      <c r="F313" s="12">
        <v>57.923656463623</v>
      </c>
      <c r="G313" s="13">
        <v>68.3754348754883</v>
      </c>
      <c r="H313" s="13">
        <v>55.3217391967773</v>
      </c>
      <c r="I313" s="13">
        <v>80.8313293457031</v>
      </c>
      <c r="J313" s="13">
        <v>36.8169898986816</v>
      </c>
      <c r="K313" s="16">
        <v>96</v>
      </c>
      <c r="L313" s="16">
        <v>61.7401809692383</v>
      </c>
      <c r="M313" s="16">
        <v>60.1180877685547</v>
      </c>
      <c r="N313" s="16">
        <v>45.148811340332</v>
      </c>
      <c r="O313" s="16">
        <v>38.4758415222168</v>
      </c>
      <c r="P313" s="16">
        <v>43.351432800293</v>
      </c>
      <c r="Q313" s="16">
        <v>97.8677825927734</v>
      </c>
      <c r="R313" s="16">
        <v>56</v>
      </c>
      <c r="S313" s="16">
        <v>95.1222229003906</v>
      </c>
      <c r="T313" s="16">
        <v>72.4489440917969</v>
      </c>
      <c r="U313" s="16">
        <v>82.0682678222656</v>
      </c>
      <c r="V313" s="16">
        <v>50.6330375671387</v>
      </c>
      <c r="W313" s="16">
        <v>30.3094367980957</v>
      </c>
      <c r="X313" s="16">
        <v>22.2000007629395</v>
      </c>
      <c r="Y313" s="19">
        <v>96</v>
      </c>
      <c r="Z313" s="19">
        <v>96</v>
      </c>
      <c r="AA313" s="19">
        <v>96</v>
      </c>
      <c r="AB313" s="19"/>
      <c r="AC313" s="19">
        <v>45.848030090332</v>
      </c>
      <c r="AD313" s="19">
        <v>60.2501525878906</v>
      </c>
      <c r="AE313" s="19">
        <v>79.1223678588867</v>
      </c>
      <c r="AF313" s="19">
        <v>95.6989212036133</v>
      </c>
      <c r="AG313" s="19">
        <v>53.5870742797852</v>
      </c>
      <c r="AH313" s="19">
        <v>51.1076278686523</v>
      </c>
      <c r="AI313" s="19">
        <v>0</v>
      </c>
      <c r="AJ313" s="19">
        <v>50</v>
      </c>
      <c r="AK313" s="19">
        <v>47.6190452575684</v>
      </c>
      <c r="AL313" s="19">
        <v>37.5</v>
      </c>
      <c r="AM313" s="19"/>
      <c r="AN313" s="19">
        <v>22.3791828155518</v>
      </c>
      <c r="AO313" s="19">
        <v>35.5227546691895</v>
      </c>
      <c r="AP313" s="19">
        <v>41.3843231201172</v>
      </c>
      <c r="AQ313" s="19">
        <v>54.6170997619629</v>
      </c>
      <c r="AR313" s="19">
        <v>43.351432800293</v>
      </c>
      <c r="AS313" s="19">
        <v>95.7355651855469</v>
      </c>
      <c r="AT313" s="19">
        <v>100</v>
      </c>
      <c r="AU313" s="19">
        <v>56</v>
      </c>
      <c r="AV313" s="19">
        <v>95.1222229003906</v>
      </c>
      <c r="AW313" s="19">
        <v>99.0821075439453</v>
      </c>
      <c r="AX313" s="19">
        <v>62.9139060974121</v>
      </c>
      <c r="AY313" s="19">
        <v>74.6031799316406</v>
      </c>
      <c r="AZ313" s="19">
        <v>53.1965713500977</v>
      </c>
      <c r="BA313" s="19">
        <v>100</v>
      </c>
      <c r="BB313" s="19">
        <v>100</v>
      </c>
      <c r="BC313" s="19">
        <v>43.1091117858887</v>
      </c>
      <c r="BD313" s="19">
        <v>74.4000015258789</v>
      </c>
      <c r="BE313" s="19">
        <v>91.3530883789062</v>
      </c>
      <c r="BF313" s="19">
        <v>83.5474014282227</v>
      </c>
      <c r="BG313" s="19">
        <v>53.2114868164063</v>
      </c>
      <c r="BH313" s="19">
        <v>43.5670013427734</v>
      </c>
      <c r="BI313" s="19">
        <v>49.8157844543457</v>
      </c>
      <c r="BJ313" s="19">
        <v>54.4420127868652</v>
      </c>
      <c r="BK313" s="19">
        <v>28.8895492553711</v>
      </c>
      <c r="BL313" s="19">
        <v>31.7293224334717</v>
      </c>
      <c r="BM313" s="19">
        <v>22.2000007629395</v>
      </c>
    </row>
    <row r="314" spans="1:65">
      <c r="A314" s="5" t="s">
        <v>290</v>
      </c>
      <c r="B314" s="5" t="s">
        <v>291</v>
      </c>
      <c r="C314" s="5" t="s">
        <v>200</v>
      </c>
      <c r="D314" s="6">
        <v>2018</v>
      </c>
      <c r="E314" s="5" t="s">
        <v>187</v>
      </c>
      <c r="F314" s="12">
        <v>57.3588638305664</v>
      </c>
      <c r="G314" s="13">
        <v>64.785530090332</v>
      </c>
      <c r="H314" s="13">
        <v>54.5343818664551</v>
      </c>
      <c r="I314" s="13">
        <v>82.0245208740234</v>
      </c>
      <c r="J314" s="13">
        <v>37.3516540527344</v>
      </c>
      <c r="K314" s="16">
        <v>86.4000015258789</v>
      </c>
      <c r="L314" s="16">
        <v>61.2879104614258</v>
      </c>
      <c r="M314" s="16">
        <v>61.621955871582</v>
      </c>
      <c r="N314" s="16">
        <v>40.773811340332</v>
      </c>
      <c r="O314" s="16">
        <v>39.0889625549316</v>
      </c>
      <c r="P314" s="16">
        <v>40.7176971435547</v>
      </c>
      <c r="Q314" s="16">
        <v>96.9619293212891</v>
      </c>
      <c r="R314" s="16">
        <v>56</v>
      </c>
      <c r="S314" s="16">
        <v>96.4555587768555</v>
      </c>
      <c r="T314" s="16">
        <v>72.3394012451172</v>
      </c>
      <c r="U314" s="16">
        <v>84.4941329956055</v>
      </c>
      <c r="V314" s="16">
        <v>54.9407043457031</v>
      </c>
      <c r="W314" s="16">
        <v>28.7384300231934</v>
      </c>
      <c r="X314" s="16">
        <v>19.4000015258789</v>
      </c>
      <c r="Y314" s="19">
        <v>96</v>
      </c>
      <c r="Z314" s="19">
        <v>96</v>
      </c>
      <c r="AA314" s="19">
        <v>96</v>
      </c>
      <c r="AB314" s="19">
        <v>0</v>
      </c>
      <c r="AC314" s="19">
        <v>40.0233573913574</v>
      </c>
      <c r="AD314" s="19">
        <v>64.1235198974609</v>
      </c>
      <c r="AE314" s="19">
        <v>79.7168579101562</v>
      </c>
      <c r="AF314" s="19">
        <v>99.5627517700195</v>
      </c>
      <c r="AG314" s="19">
        <v>54.7361450195313</v>
      </c>
      <c r="AH314" s="19">
        <v>51.1076278686523</v>
      </c>
      <c r="AI314" s="19">
        <v>0</v>
      </c>
      <c r="AJ314" s="19">
        <v>50</v>
      </c>
      <c r="AK314" s="19">
        <v>47.6190452575684</v>
      </c>
      <c r="AL314" s="19">
        <v>37.5</v>
      </c>
      <c r="AM314" s="19">
        <v>0</v>
      </c>
      <c r="AN314" s="19">
        <v>22.9631080627441</v>
      </c>
      <c r="AO314" s="19">
        <v>36.1650772094727</v>
      </c>
      <c r="AP314" s="19">
        <v>41.9682502746582</v>
      </c>
      <c r="AQ314" s="19">
        <v>55.2594184875488</v>
      </c>
      <c r="AR314" s="19">
        <v>40.7176971435547</v>
      </c>
      <c r="AS314" s="19">
        <v>93.9238586425781</v>
      </c>
      <c r="AT314" s="19">
        <v>100</v>
      </c>
      <c r="AU314" s="19">
        <v>56</v>
      </c>
      <c r="AV314" s="19">
        <v>96.4555587768555</v>
      </c>
      <c r="AW314" s="19">
        <v>99.0821075439453</v>
      </c>
      <c r="AX314" s="19">
        <v>62.9139060974121</v>
      </c>
      <c r="AY314" s="19">
        <v>74.6031799316406</v>
      </c>
      <c r="AZ314" s="19">
        <v>52.7583999633789</v>
      </c>
      <c r="BA314" s="19">
        <v>100</v>
      </c>
      <c r="BB314" s="19">
        <v>98.0574111938477</v>
      </c>
      <c r="BC314" s="19">
        <v>43.2418479919434</v>
      </c>
      <c r="BD314" s="19">
        <v>74.4000015258789</v>
      </c>
      <c r="BE314" s="19">
        <v>91.3530883789062</v>
      </c>
      <c r="BF314" s="19">
        <v>99.912467956543</v>
      </c>
      <c r="BG314" s="19">
        <v>52.1414108276367</v>
      </c>
      <c r="BH314" s="19">
        <v>45.8299980163574</v>
      </c>
      <c r="BI314" s="19">
        <v>55.7922134399414</v>
      </c>
      <c r="BJ314" s="19">
        <v>62.0291938781738</v>
      </c>
      <c r="BK314" s="19">
        <v>28.4893627166748</v>
      </c>
      <c r="BL314" s="19">
        <v>28.9874992370605</v>
      </c>
      <c r="BM314" s="19">
        <v>19.4000015258789</v>
      </c>
    </row>
    <row r="315" spans="1:65">
      <c r="A315" s="5" t="s">
        <v>290</v>
      </c>
      <c r="B315" s="5" t="s">
        <v>291</v>
      </c>
      <c r="C315" s="5" t="s">
        <v>200</v>
      </c>
      <c r="D315" s="6">
        <v>2019</v>
      </c>
      <c r="E315" s="5" t="s">
        <v>187</v>
      </c>
      <c r="F315" s="12">
        <v>58.1447639465332</v>
      </c>
      <c r="G315" s="13">
        <v>66.8461532592773</v>
      </c>
      <c r="H315" s="13">
        <v>54.5031051635742</v>
      </c>
      <c r="I315" s="13">
        <v>80.2558135986328</v>
      </c>
      <c r="J315" s="13">
        <v>39.0902900695801</v>
      </c>
      <c r="K315" s="16">
        <v>86.6000061035156</v>
      </c>
      <c r="L315" s="16">
        <v>67.6572875976562</v>
      </c>
      <c r="M315" s="16">
        <v>62.0710296630859</v>
      </c>
      <c r="N315" s="16">
        <v>40.773811340332</v>
      </c>
      <c r="O315" s="16">
        <v>36.7153015136719</v>
      </c>
      <c r="P315" s="16">
        <v>42.6365394592285</v>
      </c>
      <c r="Q315" s="16">
        <v>97.4877777099609</v>
      </c>
      <c r="R315" s="16">
        <v>56</v>
      </c>
      <c r="S315" s="16">
        <v>97.7888870239258</v>
      </c>
      <c r="T315" s="16">
        <v>71.2092666625977</v>
      </c>
      <c r="U315" s="16">
        <v>80.5358276367187</v>
      </c>
      <c r="V315" s="16">
        <v>58.5587387084961</v>
      </c>
      <c r="W315" s="16">
        <v>29.4669799804688</v>
      </c>
      <c r="X315" s="16">
        <v>19.4000015258789</v>
      </c>
      <c r="Y315" s="19">
        <v>98</v>
      </c>
      <c r="Z315" s="19">
        <v>96</v>
      </c>
      <c r="AA315" s="19">
        <v>96</v>
      </c>
      <c r="AB315" s="19">
        <v>0</v>
      </c>
      <c r="AC315" s="19">
        <v>45.5590476989746</v>
      </c>
      <c r="AD315" s="19">
        <v>77.1042022705078</v>
      </c>
      <c r="AE315" s="19">
        <v>80.3086090087891</v>
      </c>
      <c r="AF315" s="19">
        <v>99.5627517700195</v>
      </c>
      <c r="AG315" s="19">
        <v>56.2330551147461</v>
      </c>
      <c r="AH315" s="19">
        <v>51.1076278686523</v>
      </c>
      <c r="AI315" s="19">
        <v>0</v>
      </c>
      <c r="AJ315" s="19">
        <v>50</v>
      </c>
      <c r="AK315" s="19">
        <v>47.6190452575684</v>
      </c>
      <c r="AL315" s="19">
        <v>37.5</v>
      </c>
      <c r="AM315" s="19">
        <v>0</v>
      </c>
      <c r="AN315" s="19">
        <v>20.7471504211426</v>
      </c>
      <c r="AO315" s="19">
        <v>33.6292495727539</v>
      </c>
      <c r="AP315" s="19">
        <v>39.6629524230957</v>
      </c>
      <c r="AQ315" s="19">
        <v>52.8218612670898</v>
      </c>
      <c r="AR315" s="19">
        <v>42.6365394592285</v>
      </c>
      <c r="AS315" s="19">
        <v>94.9755554199219</v>
      </c>
      <c r="AT315" s="19">
        <v>100</v>
      </c>
      <c r="AU315" s="19">
        <v>56</v>
      </c>
      <c r="AV315" s="19">
        <v>97.7888870239258</v>
      </c>
      <c r="AW315" s="19">
        <v>99.0821075439453</v>
      </c>
      <c r="AX315" s="19">
        <v>62.9139060974121</v>
      </c>
      <c r="AY315" s="19">
        <v>75.3968200683594</v>
      </c>
      <c r="AZ315" s="19">
        <v>47.4442367553711</v>
      </c>
      <c r="BA315" s="19">
        <v>100</v>
      </c>
      <c r="BB315" s="19">
        <v>84.9447631835937</v>
      </c>
      <c r="BC315" s="19">
        <v>43.8000106811523</v>
      </c>
      <c r="BD315" s="19">
        <v>74.4000015258789</v>
      </c>
      <c r="BE315" s="19">
        <v>91.3530883789062</v>
      </c>
      <c r="BF315" s="19">
        <v>88.7171096801758</v>
      </c>
      <c r="BG315" s="19">
        <v>52.5247383117676</v>
      </c>
      <c r="BH315" s="19">
        <v>50.5900039672852</v>
      </c>
      <c r="BI315" s="19">
        <v>62.453929901123</v>
      </c>
      <c r="BJ315" s="19">
        <v>63.998706817627</v>
      </c>
      <c r="BK315" s="19">
        <v>28.7089614868164</v>
      </c>
      <c r="BL315" s="19">
        <v>30.2250003814697</v>
      </c>
      <c r="BM315" s="19">
        <v>19.4000015258789</v>
      </c>
    </row>
    <row r="316" spans="1:65">
      <c r="A316" s="5" t="s">
        <v>292</v>
      </c>
      <c r="B316" s="5" t="s">
        <v>293</v>
      </c>
      <c r="C316" s="5" t="s">
        <v>186</v>
      </c>
      <c r="D316" s="6">
        <v>2014</v>
      </c>
      <c r="E316" s="5" t="s">
        <v>188</v>
      </c>
      <c r="F316" s="12">
        <v>71.543327331543</v>
      </c>
      <c r="G316" s="13">
        <v>59.4601631164551</v>
      </c>
      <c r="H316" s="13">
        <v>70.2777709960937</v>
      </c>
      <c r="I316" s="13">
        <v>83.2556991577148</v>
      </c>
      <c r="J316" s="13">
        <v>75.3041152954102</v>
      </c>
      <c r="K316" s="16">
        <v>89.1199951171875</v>
      </c>
      <c r="L316" s="16">
        <v>29.8138008117676</v>
      </c>
      <c r="M316" s="16">
        <v>68.9275741577148</v>
      </c>
      <c r="N316" s="16">
        <v>49.9725456237793</v>
      </c>
      <c r="O316" s="16">
        <v>57.2693977355957</v>
      </c>
      <c r="P316" s="16">
        <v>75.656494140625</v>
      </c>
      <c r="Q316" s="16">
        <v>75</v>
      </c>
      <c r="R316" s="16">
        <v>77</v>
      </c>
      <c r="S316" s="16">
        <v>87.6333389282227</v>
      </c>
      <c r="T316" s="16">
        <v>76.5407409667969</v>
      </c>
      <c r="U316" s="16">
        <v>87.7818374633789</v>
      </c>
      <c r="V316" s="16">
        <v>72.6838226318359</v>
      </c>
      <c r="W316" s="16">
        <v>86.1764678955078</v>
      </c>
      <c r="X316" s="16">
        <v>58.7999992370605</v>
      </c>
      <c r="Y316" s="19">
        <v>99</v>
      </c>
      <c r="Z316" s="19">
        <v>99.2999954223633</v>
      </c>
      <c r="AA316" s="19">
        <v>74</v>
      </c>
      <c r="AB316" s="19"/>
      <c r="AC316" s="19">
        <v>28.8496875762939</v>
      </c>
      <c r="AD316" s="19">
        <v>24.3673057556152</v>
      </c>
      <c r="AE316" s="19">
        <v>36.2244033813477</v>
      </c>
      <c r="AF316" s="19">
        <v>100</v>
      </c>
      <c r="AG316" s="19">
        <v>69.6534423828125</v>
      </c>
      <c r="AH316" s="19">
        <v>50.9656066894531</v>
      </c>
      <c r="AI316" s="19">
        <v>27.4185657501221</v>
      </c>
      <c r="AJ316" s="19">
        <v>37.5</v>
      </c>
      <c r="AK316" s="19">
        <v>49.7142868041992</v>
      </c>
      <c r="AL316" s="19">
        <v>66.15625</v>
      </c>
      <c r="AM316" s="19"/>
      <c r="AN316" s="19">
        <v>43.7292594909668</v>
      </c>
      <c r="AO316" s="19">
        <v>58.1021919250488</v>
      </c>
      <c r="AP316" s="19">
        <v>61.9110832214355</v>
      </c>
      <c r="AQ316" s="19">
        <v>65.3350524902344</v>
      </c>
      <c r="AR316" s="19">
        <v>75.656494140625</v>
      </c>
      <c r="AS316" s="19">
        <v>50</v>
      </c>
      <c r="AT316" s="19">
        <v>100</v>
      </c>
      <c r="AU316" s="19">
        <v>77</v>
      </c>
      <c r="AV316" s="19">
        <v>87.6333389282227</v>
      </c>
      <c r="AW316" s="19">
        <v>99</v>
      </c>
      <c r="AX316" s="19">
        <v>69.5364227294922</v>
      </c>
      <c r="AY316" s="19">
        <v>77.7777786254883</v>
      </c>
      <c r="AZ316" s="19">
        <v>59.848762512207</v>
      </c>
      <c r="BA316" s="19">
        <v>95.2931137084961</v>
      </c>
      <c r="BB316" s="19">
        <v>97.2179489135742</v>
      </c>
      <c r="BC316" s="19">
        <v>66.9829940795898</v>
      </c>
      <c r="BD316" s="19">
        <v>97.5</v>
      </c>
      <c r="BE316" s="19">
        <v>100</v>
      </c>
      <c r="BF316" s="19">
        <v>69.6969680786133</v>
      </c>
      <c r="BG316" s="19">
        <v>77.1498413085937</v>
      </c>
      <c r="BH316" s="19">
        <v>100</v>
      </c>
      <c r="BI316" s="19">
        <v>38.8392486572266</v>
      </c>
      <c r="BJ316" s="19">
        <v>85.3402557373047</v>
      </c>
      <c r="BK316" s="19">
        <v>78.2729415893555</v>
      </c>
      <c r="BL316" s="19">
        <v>94.0800018310547</v>
      </c>
      <c r="BM316" s="19">
        <v>58.7999992370605</v>
      </c>
    </row>
    <row r="317" spans="1:65">
      <c r="A317" s="5" t="s">
        <v>292</v>
      </c>
      <c r="B317" s="5" t="s">
        <v>293</v>
      </c>
      <c r="C317" s="5" t="s">
        <v>186</v>
      </c>
      <c r="D317" s="6">
        <v>2015</v>
      </c>
      <c r="E317" s="5" t="s">
        <v>188</v>
      </c>
      <c r="F317" s="12">
        <v>73.7660140991211</v>
      </c>
      <c r="G317" s="13">
        <v>65.718994140625</v>
      </c>
      <c r="H317" s="13">
        <v>69.5164260864258</v>
      </c>
      <c r="I317" s="13">
        <v>83.819709777832</v>
      </c>
      <c r="J317" s="13">
        <v>77.3216018676758</v>
      </c>
      <c r="K317" s="16">
        <v>91.5199966430664</v>
      </c>
      <c r="L317" s="16">
        <v>47.1460266113281</v>
      </c>
      <c r="M317" s="16">
        <v>70.6233825683594</v>
      </c>
      <c r="N317" s="16">
        <v>49.9725456237793</v>
      </c>
      <c r="O317" s="16">
        <v>57.5926399230957</v>
      </c>
      <c r="P317" s="16">
        <v>72.2954483032227</v>
      </c>
      <c r="Q317" s="16">
        <v>75</v>
      </c>
      <c r="R317" s="16">
        <v>77.75</v>
      </c>
      <c r="S317" s="16">
        <v>90.0444412231445</v>
      </c>
      <c r="T317" s="16">
        <v>77.5185546875</v>
      </c>
      <c r="U317" s="16">
        <v>87.0084991455078</v>
      </c>
      <c r="V317" s="16">
        <v>72.6718902587891</v>
      </c>
      <c r="W317" s="16">
        <v>87.3821029663086</v>
      </c>
      <c r="X317" s="16">
        <v>66.5</v>
      </c>
      <c r="Y317" s="19">
        <v>99</v>
      </c>
      <c r="Z317" s="19">
        <v>99.2999954223633</v>
      </c>
      <c r="AA317" s="19">
        <v>80</v>
      </c>
      <c r="AB317" s="19"/>
      <c r="AC317" s="19">
        <v>42.4035873413086</v>
      </c>
      <c r="AD317" s="19">
        <v>36.8071136474609</v>
      </c>
      <c r="AE317" s="19">
        <v>62.2273788452148</v>
      </c>
      <c r="AF317" s="19">
        <v>100</v>
      </c>
      <c r="AG317" s="19">
        <v>73.2769393920898</v>
      </c>
      <c r="AH317" s="19">
        <v>52.5719032287598</v>
      </c>
      <c r="AI317" s="19">
        <v>28.6873092651367</v>
      </c>
      <c r="AJ317" s="19">
        <v>37.5</v>
      </c>
      <c r="AK317" s="19">
        <v>49.7142868041992</v>
      </c>
      <c r="AL317" s="19">
        <v>66.15625</v>
      </c>
      <c r="AM317" s="19"/>
      <c r="AN317" s="19">
        <v>44.0371170043945</v>
      </c>
      <c r="AO317" s="19">
        <v>58.4408264160156</v>
      </c>
      <c r="AP317" s="19">
        <v>62.2189331054688</v>
      </c>
      <c r="AQ317" s="19">
        <v>65.6736831665039</v>
      </c>
      <c r="AR317" s="19">
        <v>72.2954483032227</v>
      </c>
      <c r="AS317" s="19">
        <v>50</v>
      </c>
      <c r="AT317" s="19">
        <v>100</v>
      </c>
      <c r="AU317" s="19">
        <v>77.75</v>
      </c>
      <c r="AV317" s="19">
        <v>90.0444412231445</v>
      </c>
      <c r="AW317" s="19">
        <v>99</v>
      </c>
      <c r="AX317" s="19">
        <v>70.1986694335937</v>
      </c>
      <c r="AY317" s="19">
        <v>79.3650741577148</v>
      </c>
      <c r="AZ317" s="19">
        <v>61.5104789733887</v>
      </c>
      <c r="BA317" s="19">
        <v>93.1206970214844</v>
      </c>
      <c r="BB317" s="19">
        <v>95.8525466918945</v>
      </c>
      <c r="BC317" s="19">
        <v>65.8807983398437</v>
      </c>
      <c r="BD317" s="19">
        <v>97.5</v>
      </c>
      <c r="BE317" s="19">
        <v>100</v>
      </c>
      <c r="BF317" s="19">
        <v>69.6969680786133</v>
      </c>
      <c r="BG317" s="19">
        <v>77.2698974609375</v>
      </c>
      <c r="BH317" s="19">
        <v>97.1015014648437</v>
      </c>
      <c r="BI317" s="19">
        <v>40.3139457702637</v>
      </c>
      <c r="BJ317" s="19">
        <v>85.678092956543</v>
      </c>
      <c r="BK317" s="19">
        <v>80.2870483398437</v>
      </c>
      <c r="BL317" s="19">
        <v>94.4771575927734</v>
      </c>
      <c r="BM317" s="19">
        <v>66.5</v>
      </c>
    </row>
    <row r="318" spans="1:65">
      <c r="A318" s="5" t="s">
        <v>292</v>
      </c>
      <c r="B318" s="5" t="s">
        <v>293</v>
      </c>
      <c r="C318" s="5" t="s">
        <v>186</v>
      </c>
      <c r="D318" s="6">
        <v>2016</v>
      </c>
      <c r="E318" s="5" t="s">
        <v>192</v>
      </c>
      <c r="F318" s="12">
        <v>77.1558990478516</v>
      </c>
      <c r="G318" s="13">
        <v>73.3635330200195</v>
      </c>
      <c r="H318" s="13">
        <v>72.1327362060547</v>
      </c>
      <c r="I318" s="13">
        <v>83.9726104736328</v>
      </c>
      <c r="J318" s="13">
        <v>79.7491607666016</v>
      </c>
      <c r="K318" s="16">
        <v>94.6800003051758</v>
      </c>
      <c r="L318" s="16">
        <v>56.0940093994141</v>
      </c>
      <c r="M318" s="16">
        <v>73.8091049194336</v>
      </c>
      <c r="N318" s="16">
        <v>66.8475494384766</v>
      </c>
      <c r="O318" s="16">
        <v>71.079345703125</v>
      </c>
      <c r="P318" s="16">
        <v>71.52978515625</v>
      </c>
      <c r="Q318" s="16">
        <v>75</v>
      </c>
      <c r="R318" s="16">
        <v>71.75</v>
      </c>
      <c r="S318" s="16">
        <v>91.8666687011719</v>
      </c>
      <c r="T318" s="16">
        <v>77.8702697753906</v>
      </c>
      <c r="U318" s="16">
        <v>86.1279220581055</v>
      </c>
      <c r="V318" s="16">
        <v>74.1330947875977</v>
      </c>
      <c r="W318" s="16">
        <v>88.1398010253906</v>
      </c>
      <c r="X318" s="16">
        <v>74.1999969482422</v>
      </c>
      <c r="Y318" s="19">
        <v>99</v>
      </c>
      <c r="Z318" s="19">
        <v>99.5999984741211</v>
      </c>
      <c r="AA318" s="19">
        <v>87.5999984741211</v>
      </c>
      <c r="AB318" s="19"/>
      <c r="AC318" s="19">
        <v>51.434398651123</v>
      </c>
      <c r="AD318" s="19">
        <v>43.965877532959</v>
      </c>
      <c r="AE318" s="19">
        <v>72.8817443847656</v>
      </c>
      <c r="AF318" s="19">
        <v>100</v>
      </c>
      <c r="AG318" s="19">
        <v>83.0279541015625</v>
      </c>
      <c r="AH318" s="19">
        <v>53.4647407531738</v>
      </c>
      <c r="AI318" s="19">
        <v>28.6129360198975</v>
      </c>
      <c r="AJ318" s="19">
        <v>75</v>
      </c>
      <c r="AK318" s="19">
        <v>49.7142868041992</v>
      </c>
      <c r="AL318" s="19">
        <v>66.15625</v>
      </c>
      <c r="AM318" s="19"/>
      <c r="AN318" s="19">
        <v>56.8815956115723</v>
      </c>
      <c r="AO318" s="19">
        <v>72.5697479248047</v>
      </c>
      <c r="AP318" s="19">
        <v>75.0634155273437</v>
      </c>
      <c r="AQ318" s="19">
        <v>79.802619934082</v>
      </c>
      <c r="AR318" s="19">
        <v>71.52978515625</v>
      </c>
      <c r="AS318" s="19">
        <v>50</v>
      </c>
      <c r="AT318" s="19">
        <v>100</v>
      </c>
      <c r="AU318" s="19">
        <v>71.75</v>
      </c>
      <c r="AV318" s="19">
        <v>91.8666687011719</v>
      </c>
      <c r="AW318" s="19">
        <v>99</v>
      </c>
      <c r="AX318" s="19">
        <v>69.5364227294922</v>
      </c>
      <c r="AY318" s="19">
        <v>80.1587295532227</v>
      </c>
      <c r="AZ318" s="19">
        <v>62.7859306335449</v>
      </c>
      <c r="BA318" s="19">
        <v>94.3158340454102</v>
      </c>
      <c r="BB318" s="19">
        <v>94.4871520996094</v>
      </c>
      <c r="BC318" s="19">
        <v>65.8433227539062</v>
      </c>
      <c r="BD318" s="19">
        <v>100</v>
      </c>
      <c r="BE318" s="19">
        <v>100</v>
      </c>
      <c r="BF318" s="19">
        <v>62.1212120056152</v>
      </c>
      <c r="BG318" s="19">
        <v>77.6273574829102</v>
      </c>
      <c r="BH318" s="19">
        <v>94.2030029296875</v>
      </c>
      <c r="BI318" s="19">
        <v>46.642936706543</v>
      </c>
      <c r="BJ318" s="19">
        <v>85.9138107299805</v>
      </c>
      <c r="BK318" s="19">
        <v>82.083137512207</v>
      </c>
      <c r="BL318" s="19">
        <v>94.1964721679687</v>
      </c>
      <c r="BM318" s="19">
        <v>74.1999969482422</v>
      </c>
    </row>
    <row r="319" spans="1:65">
      <c r="A319" s="5" t="s">
        <v>292</v>
      </c>
      <c r="B319" s="5" t="s">
        <v>293</v>
      </c>
      <c r="C319" s="5" t="s">
        <v>186</v>
      </c>
      <c r="D319" s="6">
        <v>2017</v>
      </c>
      <c r="E319" s="5" t="s">
        <v>192</v>
      </c>
      <c r="F319" s="12">
        <v>77.9205703735352</v>
      </c>
      <c r="G319" s="13">
        <v>76.3056793212891</v>
      </c>
      <c r="H319" s="13">
        <v>70.3265686035156</v>
      </c>
      <c r="I319" s="13">
        <v>84.4146881103516</v>
      </c>
      <c r="J319" s="13">
        <v>81.3794631958008</v>
      </c>
      <c r="K319" s="16">
        <v>98.1199951171875</v>
      </c>
      <c r="L319" s="16">
        <v>61.0761337280273</v>
      </c>
      <c r="M319" s="16">
        <v>75.8866577148437</v>
      </c>
      <c r="N319" s="16">
        <v>66.8475494384766</v>
      </c>
      <c r="O319" s="16">
        <v>67.3033981323242</v>
      </c>
      <c r="P319" s="16">
        <v>82.28515625</v>
      </c>
      <c r="Q319" s="16">
        <v>75</v>
      </c>
      <c r="R319" s="16">
        <v>52.2499961853027</v>
      </c>
      <c r="S319" s="16">
        <v>92.3111114501953</v>
      </c>
      <c r="T319" s="16">
        <v>78.3228530883789</v>
      </c>
      <c r="U319" s="16">
        <v>86.5583114624023</v>
      </c>
      <c r="V319" s="16">
        <v>76.1594924926758</v>
      </c>
      <c r="W319" s="16">
        <v>86.3391647338867</v>
      </c>
      <c r="X319" s="16">
        <v>81.9000015258789</v>
      </c>
      <c r="Y319" s="19">
        <v>99</v>
      </c>
      <c r="Z319" s="19">
        <v>99.9000015258789</v>
      </c>
      <c r="AA319" s="19">
        <v>95.9000015258789</v>
      </c>
      <c r="AB319" s="19"/>
      <c r="AC319" s="19">
        <v>56.6208763122559</v>
      </c>
      <c r="AD319" s="19">
        <v>47.1261863708496</v>
      </c>
      <c r="AE319" s="19">
        <v>79.4813461303711</v>
      </c>
      <c r="AF319" s="19">
        <v>100</v>
      </c>
      <c r="AG319" s="19">
        <v>89.1943664550781</v>
      </c>
      <c r="AH319" s="19">
        <v>53.790843963623</v>
      </c>
      <c r="AI319" s="19">
        <v>29.9109497070313</v>
      </c>
      <c r="AJ319" s="19">
        <v>75</v>
      </c>
      <c r="AK319" s="19">
        <v>49.7142868041992</v>
      </c>
      <c r="AL319" s="19">
        <v>66.15625</v>
      </c>
      <c r="AM319" s="19"/>
      <c r="AN319" s="19">
        <v>44.6375579833984</v>
      </c>
      <c r="AO319" s="19">
        <v>64.8682861328125</v>
      </c>
      <c r="AP319" s="19">
        <v>71.2894058227539</v>
      </c>
      <c r="AQ319" s="19">
        <v>88.418342590332</v>
      </c>
      <c r="AR319" s="19">
        <v>82.28515625</v>
      </c>
      <c r="AS319" s="19">
        <v>50</v>
      </c>
      <c r="AT319" s="19">
        <v>100</v>
      </c>
      <c r="AU319" s="19">
        <v>52.2499961853027</v>
      </c>
      <c r="AV319" s="19">
        <v>92.3111114501953</v>
      </c>
      <c r="AW319" s="19">
        <v>99</v>
      </c>
      <c r="AX319" s="19">
        <v>70.1986694335937</v>
      </c>
      <c r="AY319" s="19">
        <v>79.3650741577148</v>
      </c>
      <c r="AZ319" s="19">
        <v>64.7276763916016</v>
      </c>
      <c r="BA319" s="19">
        <v>94.3158340454102</v>
      </c>
      <c r="BB319" s="19">
        <v>93.1217575073242</v>
      </c>
      <c r="BC319" s="19">
        <v>66.0031890869141</v>
      </c>
      <c r="BD319" s="19">
        <v>100</v>
      </c>
      <c r="BE319" s="19">
        <v>100</v>
      </c>
      <c r="BF319" s="19">
        <v>65.9090957641602</v>
      </c>
      <c r="BG319" s="19">
        <v>77.9006271362305</v>
      </c>
      <c r="BH319" s="19">
        <v>96.0615005493164</v>
      </c>
      <c r="BI319" s="19">
        <v>49.7523956298828</v>
      </c>
      <c r="BJ319" s="19">
        <v>88.1378326416016</v>
      </c>
      <c r="BK319" s="19">
        <v>82.8290863037109</v>
      </c>
      <c r="BL319" s="19">
        <v>89.8492431640625</v>
      </c>
      <c r="BM319" s="19">
        <v>81.9000015258789</v>
      </c>
    </row>
    <row r="320" spans="1:65">
      <c r="A320" s="5" t="s">
        <v>292</v>
      </c>
      <c r="B320" s="5" t="s">
        <v>293</v>
      </c>
      <c r="C320" s="5" t="s">
        <v>186</v>
      </c>
      <c r="D320" s="6">
        <v>2018</v>
      </c>
      <c r="E320" s="5" t="s">
        <v>192</v>
      </c>
      <c r="F320" s="12">
        <v>79.6289367675781</v>
      </c>
      <c r="G320" s="13">
        <v>74.0521697998047</v>
      </c>
      <c r="H320" s="13">
        <v>75.5825958251953</v>
      </c>
      <c r="I320" s="13">
        <v>85.8554840087891</v>
      </c>
      <c r="J320" s="13">
        <v>83.6673355102539</v>
      </c>
      <c r="K320" s="16">
        <v>89.4599990844727</v>
      </c>
      <c r="L320" s="16">
        <v>66.5283813476562</v>
      </c>
      <c r="M320" s="16">
        <v>76.4885406494141</v>
      </c>
      <c r="N320" s="16">
        <v>59.7897338867188</v>
      </c>
      <c r="O320" s="16">
        <v>68.2439422607422</v>
      </c>
      <c r="P320" s="16">
        <v>88.8647079467773</v>
      </c>
      <c r="Q320" s="16">
        <v>75</v>
      </c>
      <c r="R320" s="16">
        <v>67.25</v>
      </c>
      <c r="S320" s="16">
        <v>92.7444458007812</v>
      </c>
      <c r="T320" s="16">
        <v>78.5481872558594</v>
      </c>
      <c r="U320" s="16">
        <v>89.7182998657227</v>
      </c>
      <c r="V320" s="16">
        <v>78.0604705810547</v>
      </c>
      <c r="W320" s="16">
        <v>85.2078704833984</v>
      </c>
      <c r="X320" s="16">
        <v>91.7999954223633</v>
      </c>
      <c r="Y320" s="19">
        <v>99</v>
      </c>
      <c r="Z320" s="19">
        <v>99.9000015258789</v>
      </c>
      <c r="AA320" s="19">
        <v>99</v>
      </c>
      <c r="AB320" s="19">
        <v>0</v>
      </c>
      <c r="AC320" s="19">
        <v>69.880859375</v>
      </c>
      <c r="AD320" s="19">
        <v>50.8217697143555</v>
      </c>
      <c r="AE320" s="19">
        <v>78.8825302124023</v>
      </c>
      <c r="AF320" s="19">
        <v>100</v>
      </c>
      <c r="AG320" s="19">
        <v>91.6697387695312</v>
      </c>
      <c r="AH320" s="19">
        <v>53.790843963623</v>
      </c>
      <c r="AI320" s="19">
        <v>28.5036315917969</v>
      </c>
      <c r="AJ320" s="19">
        <v>75</v>
      </c>
      <c r="AK320" s="19">
        <v>49.7142868041992</v>
      </c>
      <c r="AL320" s="19">
        <v>66.15625</v>
      </c>
      <c r="AM320" s="19">
        <v>0</v>
      </c>
      <c r="AN320" s="19">
        <v>46.7360305786133</v>
      </c>
      <c r="AO320" s="19">
        <v>67.84130859375</v>
      </c>
      <c r="AP320" s="19">
        <v>70.7648315429687</v>
      </c>
      <c r="AQ320" s="19">
        <v>87.6335906982422</v>
      </c>
      <c r="AR320" s="19">
        <v>88.8647079467773</v>
      </c>
      <c r="AS320" s="19">
        <v>50</v>
      </c>
      <c r="AT320" s="19">
        <v>100</v>
      </c>
      <c r="AU320" s="19">
        <v>67.25</v>
      </c>
      <c r="AV320" s="19">
        <v>92.7444458007812</v>
      </c>
      <c r="AW320" s="19">
        <v>99</v>
      </c>
      <c r="AX320" s="19">
        <v>70.1986694335937</v>
      </c>
      <c r="AY320" s="19">
        <v>79.3650741577148</v>
      </c>
      <c r="AZ320" s="19">
        <v>65.6289978027344</v>
      </c>
      <c r="BA320" s="19">
        <v>94.3158340454102</v>
      </c>
      <c r="BB320" s="19">
        <v>93.1217575073242</v>
      </c>
      <c r="BC320" s="19">
        <v>65.6870269775391</v>
      </c>
      <c r="BD320" s="19">
        <v>100</v>
      </c>
      <c r="BE320" s="19">
        <v>100</v>
      </c>
      <c r="BF320" s="19">
        <v>85.1851806640625</v>
      </c>
      <c r="BG320" s="19">
        <v>78.2286682128906</v>
      </c>
      <c r="BH320" s="19">
        <v>97.9199981689453</v>
      </c>
      <c r="BI320" s="19">
        <v>52.8736953735352</v>
      </c>
      <c r="BJ320" s="19">
        <v>89.8954238891602</v>
      </c>
      <c r="BK320" s="19">
        <v>83.0557403564453</v>
      </c>
      <c r="BL320" s="19">
        <v>87.3600006103516</v>
      </c>
      <c r="BM320" s="19">
        <v>91.7999954223633</v>
      </c>
    </row>
    <row r="321" spans="1:65">
      <c r="A321" s="5" t="s">
        <v>292</v>
      </c>
      <c r="B321" s="5" t="s">
        <v>293</v>
      </c>
      <c r="C321" s="5" t="s">
        <v>186</v>
      </c>
      <c r="D321" s="6">
        <v>2019</v>
      </c>
      <c r="E321" s="5" t="s">
        <v>192</v>
      </c>
      <c r="F321" s="12">
        <v>80.7097320556641</v>
      </c>
      <c r="G321" s="13">
        <v>77.0681457519531</v>
      </c>
      <c r="H321" s="13">
        <v>76.0267028808594</v>
      </c>
      <c r="I321" s="13">
        <v>87.0031661987305</v>
      </c>
      <c r="J321" s="13">
        <v>83.2390975952148</v>
      </c>
      <c r="K321" s="16">
        <v>89.3399963378906</v>
      </c>
      <c r="L321" s="16">
        <v>76.1423797607422</v>
      </c>
      <c r="M321" s="16">
        <v>77.3274459838867</v>
      </c>
      <c r="N321" s="16">
        <v>59.7897338867188</v>
      </c>
      <c r="O321" s="16">
        <v>67.9490051269531</v>
      </c>
      <c r="P321" s="16">
        <v>84.4733276367187</v>
      </c>
      <c r="Q321" s="16">
        <v>75</v>
      </c>
      <c r="R321" s="16">
        <v>76.5</v>
      </c>
      <c r="S321" s="16">
        <v>93.1555557250977</v>
      </c>
      <c r="T321" s="16">
        <v>78.5481872558594</v>
      </c>
      <c r="U321" s="16">
        <v>92.3819427490234</v>
      </c>
      <c r="V321" s="16">
        <v>77.6049728393555</v>
      </c>
      <c r="W321" s="16">
        <v>84.5927810668945</v>
      </c>
      <c r="X321" s="16">
        <v>91.7999954223633</v>
      </c>
      <c r="Y321" s="19">
        <v>99</v>
      </c>
      <c r="Z321" s="19">
        <v>99.5999984741211</v>
      </c>
      <c r="AA321" s="19">
        <v>99</v>
      </c>
      <c r="AB321" s="19">
        <v>0</v>
      </c>
      <c r="AC321" s="19">
        <v>90.4136047363281</v>
      </c>
      <c r="AD321" s="19">
        <v>58.9427185058594</v>
      </c>
      <c r="AE321" s="19">
        <v>79.07080078125</v>
      </c>
      <c r="AF321" s="19">
        <v>100</v>
      </c>
      <c r="AG321" s="19">
        <v>94.4854736328125</v>
      </c>
      <c r="AH321" s="19">
        <v>53.790843963623</v>
      </c>
      <c r="AI321" s="19">
        <v>28.4454936981201</v>
      </c>
      <c r="AJ321" s="19">
        <v>75</v>
      </c>
      <c r="AK321" s="19">
        <v>49.7142868041992</v>
      </c>
      <c r="AL321" s="19">
        <v>66.15625</v>
      </c>
      <c r="AM321" s="19">
        <v>0</v>
      </c>
      <c r="AN321" s="19">
        <v>46.4551429748535</v>
      </c>
      <c r="AO321" s="19">
        <v>67.5323333740234</v>
      </c>
      <c r="AP321" s="19">
        <v>70.4839324951172</v>
      </c>
      <c r="AQ321" s="19">
        <v>87.3246078491211</v>
      </c>
      <c r="AR321" s="19">
        <v>84.4733276367187</v>
      </c>
      <c r="AS321" s="19">
        <v>50</v>
      </c>
      <c r="AT321" s="19">
        <v>100</v>
      </c>
      <c r="AU321" s="19">
        <v>76.5</v>
      </c>
      <c r="AV321" s="19">
        <v>93.1555557250977</v>
      </c>
      <c r="AW321" s="19">
        <v>99</v>
      </c>
      <c r="AX321" s="19">
        <v>70.1986694335937</v>
      </c>
      <c r="AY321" s="19">
        <v>79.3650741577148</v>
      </c>
      <c r="AZ321" s="19">
        <v>65.6289978027344</v>
      </c>
      <c r="BA321" s="19">
        <v>95.3742599487305</v>
      </c>
      <c r="BB321" s="19">
        <v>93.1217575073242</v>
      </c>
      <c r="BC321" s="19">
        <v>65.7956619262695</v>
      </c>
      <c r="BD321" s="19">
        <v>100</v>
      </c>
      <c r="BE321" s="19">
        <v>100</v>
      </c>
      <c r="BF321" s="19">
        <v>100</v>
      </c>
      <c r="BG321" s="19">
        <v>78.475227355957</v>
      </c>
      <c r="BH321" s="19">
        <v>88.2399978637695</v>
      </c>
      <c r="BI321" s="19">
        <v>56.1701011657715</v>
      </c>
      <c r="BJ321" s="19">
        <v>91.3696517944336</v>
      </c>
      <c r="BK321" s="19">
        <v>84.2255630493164</v>
      </c>
      <c r="BL321" s="19">
        <v>84.9599990844727</v>
      </c>
      <c r="BM321" s="19">
        <v>91.7999954223633</v>
      </c>
    </row>
    <row r="322" spans="1:65">
      <c r="A322" s="5" t="s">
        <v>294</v>
      </c>
      <c r="B322" s="5" t="s">
        <v>295</v>
      </c>
      <c r="C322" s="5" t="s">
        <v>182</v>
      </c>
      <c r="D322" s="6">
        <v>2014</v>
      </c>
      <c r="E322" s="5" t="s">
        <v>183</v>
      </c>
      <c r="F322" s="12">
        <v>37.0826568603516</v>
      </c>
      <c r="G322" s="13">
        <v>22.2990474700928</v>
      </c>
      <c r="H322" s="13">
        <v>37.4043464660645</v>
      </c>
      <c r="I322" s="13">
        <v>63.2319221496582</v>
      </c>
      <c r="J322" s="13">
        <v>35.8540878295898</v>
      </c>
      <c r="K322" s="16">
        <v>30.6000003814697</v>
      </c>
      <c r="L322" s="16">
        <v>0</v>
      </c>
      <c r="M322" s="16">
        <v>51.8692283630371</v>
      </c>
      <c r="N322" s="16">
        <v>13.7260046005249</v>
      </c>
      <c r="O322" s="16">
        <v>37.1905517578125</v>
      </c>
      <c r="P322" s="16">
        <v>41.5994453430176</v>
      </c>
      <c r="Q322" s="16">
        <v>7.33673477172852</v>
      </c>
      <c r="R322" s="16">
        <v>61.5</v>
      </c>
      <c r="S322" s="16">
        <v>67.6888885498047</v>
      </c>
      <c r="T322" s="16">
        <v>56.42138671875</v>
      </c>
      <c r="U322" s="16">
        <v>67.8139801025391</v>
      </c>
      <c r="V322" s="16">
        <v>41.5832023620605</v>
      </c>
      <c r="W322" s="16">
        <v>46.6020126342773</v>
      </c>
      <c r="X322" s="16">
        <v>2.89999985694885</v>
      </c>
      <c r="Y322" s="19">
        <v>93</v>
      </c>
      <c r="Z322" s="19">
        <v>20</v>
      </c>
      <c r="AA322" s="19">
        <v>10</v>
      </c>
      <c r="AB322" s="19"/>
      <c r="AC322" s="19">
        <v>0</v>
      </c>
      <c r="AD322" s="19">
        <v>0</v>
      </c>
      <c r="AE322" s="19">
        <v>0</v>
      </c>
      <c r="AF322" s="19">
        <v>87.6797256469727</v>
      </c>
      <c r="AG322" s="19">
        <v>34.2004470825195</v>
      </c>
      <c r="AH322" s="19">
        <v>34.9311370849609</v>
      </c>
      <c r="AI322" s="19">
        <v>48.2583541870117</v>
      </c>
      <c r="AJ322" s="19">
        <v>0</v>
      </c>
      <c r="AK322" s="19">
        <v>28.5714302062988</v>
      </c>
      <c r="AL322" s="19">
        <v>22.890625</v>
      </c>
      <c r="AM322" s="19"/>
      <c r="AN322" s="19">
        <v>35.8368606567383</v>
      </c>
      <c r="AO322" s="19">
        <v>34.8871040344238</v>
      </c>
      <c r="AP322" s="19">
        <v>40.8064575195313</v>
      </c>
      <c r="AQ322" s="19">
        <v>37.2317848205566</v>
      </c>
      <c r="AR322" s="19">
        <v>41.5994453430176</v>
      </c>
      <c r="AS322" s="19">
        <v>14.673469543457</v>
      </c>
      <c r="AT322" s="19">
        <v>0</v>
      </c>
      <c r="AU322" s="19">
        <v>61.5</v>
      </c>
      <c r="AV322" s="19">
        <v>67.6888885498047</v>
      </c>
      <c r="AW322" s="19">
        <v>89</v>
      </c>
      <c r="AX322" s="19">
        <v>50.9933776855469</v>
      </c>
      <c r="AY322" s="19">
        <v>51.5873031616211</v>
      </c>
      <c r="AZ322" s="19">
        <v>34.1048736572266</v>
      </c>
      <c r="BA322" s="19">
        <v>71.6802139282227</v>
      </c>
      <c r="BB322" s="19">
        <v>84.5168991088867</v>
      </c>
      <c r="BC322" s="19">
        <v>51.3347969055176</v>
      </c>
      <c r="BD322" s="19">
        <v>51.3000030517578</v>
      </c>
      <c r="BE322" s="19">
        <v>48.0519485473633</v>
      </c>
      <c r="BF322" s="19">
        <v>100</v>
      </c>
      <c r="BG322" s="19">
        <v>80.1001586914062</v>
      </c>
      <c r="BH322" s="19">
        <v>9.44799995422363</v>
      </c>
      <c r="BI322" s="19">
        <v>11.4773597717285</v>
      </c>
      <c r="BJ322" s="19">
        <v>67.4345474243164</v>
      </c>
      <c r="BK322" s="19">
        <v>47.7464942932129</v>
      </c>
      <c r="BL322" s="19">
        <v>45.4575271606445</v>
      </c>
      <c r="BM322" s="19">
        <v>2.89999985694885</v>
      </c>
    </row>
    <row r="323" spans="1:65">
      <c r="A323" s="5" t="s">
        <v>294</v>
      </c>
      <c r="B323" s="5" t="s">
        <v>295</v>
      </c>
      <c r="C323" s="5" t="s">
        <v>182</v>
      </c>
      <c r="D323" s="6">
        <v>2015</v>
      </c>
      <c r="E323" s="5" t="s">
        <v>183</v>
      </c>
      <c r="F323" s="12">
        <v>38.8648376464844</v>
      </c>
      <c r="G323" s="13">
        <v>26.0757675170898</v>
      </c>
      <c r="H323" s="13">
        <v>35.7194175720215</v>
      </c>
      <c r="I323" s="13">
        <v>63.2621917724609</v>
      </c>
      <c r="J323" s="13">
        <v>38.7205772399902</v>
      </c>
      <c r="K323" s="16">
        <v>38.5879974365234</v>
      </c>
      <c r="L323" s="16">
        <v>3.32135248184204</v>
      </c>
      <c r="M323" s="16">
        <v>53.7888145446777</v>
      </c>
      <c r="N323" s="16">
        <v>13.7260046005249</v>
      </c>
      <c r="O323" s="16">
        <v>35.4875221252441</v>
      </c>
      <c r="P323" s="16">
        <v>41.5994453430176</v>
      </c>
      <c r="Q323" s="16">
        <v>1.46663117408752</v>
      </c>
      <c r="R323" s="16">
        <v>61.5</v>
      </c>
      <c r="S323" s="16">
        <v>67.5666656494141</v>
      </c>
      <c r="T323" s="16">
        <v>56.1674461364746</v>
      </c>
      <c r="U323" s="16">
        <v>68.2046966552734</v>
      </c>
      <c r="V323" s="16">
        <v>44.3884620666504</v>
      </c>
      <c r="W323" s="16">
        <v>49.1296463012695</v>
      </c>
      <c r="X323" s="16">
        <v>6.56666660308838</v>
      </c>
      <c r="Y323" s="19">
        <v>93</v>
      </c>
      <c r="Z323" s="19">
        <v>29.2299995422363</v>
      </c>
      <c r="AA323" s="19">
        <v>20.7399997711182</v>
      </c>
      <c r="AB323" s="19"/>
      <c r="AC323" s="19">
        <v>6.21158790588379</v>
      </c>
      <c r="AD323" s="19">
        <v>3.75246930122375</v>
      </c>
      <c r="AE323" s="19">
        <v>0</v>
      </c>
      <c r="AF323" s="19">
        <v>88.8681259155273</v>
      </c>
      <c r="AG323" s="19">
        <v>36.4993133544922</v>
      </c>
      <c r="AH323" s="19">
        <v>38.3701286315918</v>
      </c>
      <c r="AI323" s="19">
        <v>46.6754341125488</v>
      </c>
      <c r="AJ323" s="19">
        <v>0</v>
      </c>
      <c r="AK323" s="19">
        <v>28.5714302062988</v>
      </c>
      <c r="AL323" s="19">
        <v>22.890625</v>
      </c>
      <c r="AM323" s="19"/>
      <c r="AN323" s="19">
        <v>34.2149238586426</v>
      </c>
      <c r="AO323" s="19">
        <v>33.1029815673828</v>
      </c>
      <c r="AP323" s="19">
        <v>39.1845245361328</v>
      </c>
      <c r="AQ323" s="19">
        <v>35.4476585388184</v>
      </c>
      <c r="AR323" s="19">
        <v>41.5994453430176</v>
      </c>
      <c r="AS323" s="19">
        <v>2.93326234817505</v>
      </c>
      <c r="AT323" s="19">
        <v>0</v>
      </c>
      <c r="AU323" s="19">
        <v>61.5</v>
      </c>
      <c r="AV323" s="19">
        <v>67.5666656494141</v>
      </c>
      <c r="AW323" s="19">
        <v>89</v>
      </c>
      <c r="AX323" s="19">
        <v>50.9933776855469</v>
      </c>
      <c r="AY323" s="19">
        <v>52.3809547424316</v>
      </c>
      <c r="AZ323" s="19">
        <v>32.2954483032227</v>
      </c>
      <c r="BA323" s="19">
        <v>74.6612396240234</v>
      </c>
      <c r="BB323" s="19">
        <v>83.4949264526367</v>
      </c>
      <c r="BC323" s="19">
        <v>51.7200546264648</v>
      </c>
      <c r="BD323" s="19">
        <v>51.3000030517578</v>
      </c>
      <c r="BE323" s="19">
        <v>48.0519485473633</v>
      </c>
      <c r="BF323" s="19">
        <v>100</v>
      </c>
      <c r="BG323" s="19">
        <v>79.9161605834961</v>
      </c>
      <c r="BH323" s="19">
        <v>12.3325004577637</v>
      </c>
      <c r="BI323" s="19">
        <v>15.1375799179077</v>
      </c>
      <c r="BJ323" s="19">
        <v>71.3248519897461</v>
      </c>
      <c r="BK323" s="19">
        <v>48.97509765625</v>
      </c>
      <c r="BL323" s="19">
        <v>49.2841949462891</v>
      </c>
      <c r="BM323" s="19">
        <v>6.56666660308838</v>
      </c>
    </row>
    <row r="324" spans="1:65">
      <c r="A324" s="5" t="s">
        <v>294</v>
      </c>
      <c r="B324" s="5" t="s">
        <v>295</v>
      </c>
      <c r="C324" s="5" t="s">
        <v>182</v>
      </c>
      <c r="D324" s="6">
        <v>2016</v>
      </c>
      <c r="E324" s="5" t="s">
        <v>183</v>
      </c>
      <c r="F324" s="12">
        <v>41.9339752197266</v>
      </c>
      <c r="G324" s="13">
        <v>34.2090950012207</v>
      </c>
      <c r="H324" s="13">
        <v>35.4886779785156</v>
      </c>
      <c r="I324" s="13">
        <v>63.8680191040039</v>
      </c>
      <c r="J324" s="13">
        <v>39.8794441223145</v>
      </c>
      <c r="K324" s="16">
        <v>46.2559967041016</v>
      </c>
      <c r="L324" s="16">
        <v>20.1379165649414</v>
      </c>
      <c r="M324" s="16">
        <v>55.0946731567383</v>
      </c>
      <c r="N324" s="16">
        <v>16.3599319458008</v>
      </c>
      <c r="O324" s="16">
        <v>34.5606155395508</v>
      </c>
      <c r="P324" s="16">
        <v>41.5994453430176</v>
      </c>
      <c r="Q324" s="16">
        <v>1.70329880714417</v>
      </c>
      <c r="R324" s="16">
        <v>61.5</v>
      </c>
      <c r="S324" s="16">
        <v>67.2888870239258</v>
      </c>
      <c r="T324" s="16">
        <v>57.8723106384277</v>
      </c>
      <c r="U324" s="16">
        <v>68.1532974243164</v>
      </c>
      <c r="V324" s="16">
        <v>47.7053565979004</v>
      </c>
      <c r="W324" s="16">
        <v>46.876594543457</v>
      </c>
      <c r="X324" s="16">
        <v>10.2333326339722</v>
      </c>
      <c r="Y324" s="19">
        <v>97</v>
      </c>
      <c r="Z324" s="19">
        <v>46.3999977111816</v>
      </c>
      <c r="AA324" s="19">
        <v>20.7399997711182</v>
      </c>
      <c r="AB324" s="19"/>
      <c r="AC324" s="19">
        <v>15.2947206497192</v>
      </c>
      <c r="AD324" s="19">
        <v>19.3368988037109</v>
      </c>
      <c r="AE324" s="19">
        <v>25.7821311950684</v>
      </c>
      <c r="AF324" s="19">
        <v>90.0756683349609</v>
      </c>
      <c r="AG324" s="19">
        <v>38.9034957885742</v>
      </c>
      <c r="AH324" s="19">
        <v>39.57763671875</v>
      </c>
      <c r="AI324" s="19">
        <v>45.2763175964355</v>
      </c>
      <c r="AJ324" s="19">
        <v>0</v>
      </c>
      <c r="AK324" s="19">
        <v>38.0952377319336</v>
      </c>
      <c r="AL324" s="19">
        <v>24.9739570617676</v>
      </c>
      <c r="AM324" s="19"/>
      <c r="AN324" s="19">
        <v>33.3321571350098</v>
      </c>
      <c r="AO324" s="19">
        <v>32.1319274902344</v>
      </c>
      <c r="AP324" s="19">
        <v>38.3017539978027</v>
      </c>
      <c r="AQ324" s="19">
        <v>34.4766159057617</v>
      </c>
      <c r="AR324" s="19">
        <v>41.5994453430176</v>
      </c>
      <c r="AS324" s="19">
        <v>3.40659761428833</v>
      </c>
      <c r="AT324" s="19">
        <v>0</v>
      </c>
      <c r="AU324" s="19">
        <v>61.5</v>
      </c>
      <c r="AV324" s="19">
        <v>67.2888870239258</v>
      </c>
      <c r="AW324" s="19">
        <v>89</v>
      </c>
      <c r="AX324" s="19">
        <v>51.6556243896484</v>
      </c>
      <c r="AY324" s="19">
        <v>53.1746101379395</v>
      </c>
      <c r="AZ324" s="19">
        <v>37.659008026123</v>
      </c>
      <c r="BA324" s="19">
        <v>74.6612396240234</v>
      </c>
      <c r="BB324" s="19">
        <v>82.4729537963867</v>
      </c>
      <c r="BC324" s="19">
        <v>52.4336585998535</v>
      </c>
      <c r="BD324" s="19">
        <v>51.3000030517578</v>
      </c>
      <c r="BE324" s="19">
        <v>48.0519485473633</v>
      </c>
      <c r="BF324" s="19">
        <v>100</v>
      </c>
      <c r="BG324" s="19">
        <v>79.6169509887695</v>
      </c>
      <c r="BH324" s="19">
        <v>15.2170000076294</v>
      </c>
      <c r="BI324" s="19">
        <v>24.4730377197266</v>
      </c>
      <c r="BJ324" s="19">
        <v>71.3221817016602</v>
      </c>
      <c r="BK324" s="19">
        <v>50.0707168579102</v>
      </c>
      <c r="BL324" s="19">
        <v>43.6824760437012</v>
      </c>
      <c r="BM324" s="19">
        <v>10.2333326339722</v>
      </c>
    </row>
    <row r="325" spans="1:65">
      <c r="A325" s="5" t="s">
        <v>294</v>
      </c>
      <c r="B325" s="5" t="s">
        <v>295</v>
      </c>
      <c r="C325" s="5" t="s">
        <v>182</v>
      </c>
      <c r="D325" s="6">
        <v>2017</v>
      </c>
      <c r="E325" s="5" t="s">
        <v>183</v>
      </c>
      <c r="F325" s="12">
        <v>45.9952201843262</v>
      </c>
      <c r="G325" s="13">
        <v>40.6920433044434</v>
      </c>
      <c r="H325" s="13">
        <v>40.2239837646484</v>
      </c>
      <c r="I325" s="13">
        <v>62.7182922363281</v>
      </c>
      <c r="J325" s="13">
        <v>43.5975303649902</v>
      </c>
      <c r="K325" s="16">
        <v>54.1679992675781</v>
      </c>
      <c r="L325" s="16">
        <v>29.7456874847412</v>
      </c>
      <c r="M325" s="16">
        <v>55.9618873596191</v>
      </c>
      <c r="N325" s="16">
        <v>21.6277904510498</v>
      </c>
      <c r="O325" s="16">
        <v>51.4805068969727</v>
      </c>
      <c r="P325" s="16">
        <v>41.5994453430176</v>
      </c>
      <c r="Q325" s="16">
        <v>0</v>
      </c>
      <c r="R325" s="16">
        <v>61.5</v>
      </c>
      <c r="S325" s="16">
        <v>67.4111099243164</v>
      </c>
      <c r="T325" s="16">
        <v>58.2797431945801</v>
      </c>
      <c r="U325" s="16">
        <v>64.810432434082</v>
      </c>
      <c r="V325" s="16">
        <v>52.2073822021484</v>
      </c>
      <c r="W325" s="16">
        <v>49.8364410400391</v>
      </c>
      <c r="X325" s="16">
        <v>13.8999996185303</v>
      </c>
      <c r="Y325" s="19">
        <v>98</v>
      </c>
      <c r="Z325" s="19">
        <v>62.4199981689453</v>
      </c>
      <c r="AA325" s="19">
        <v>24</v>
      </c>
      <c r="AB325" s="19"/>
      <c r="AC325" s="19">
        <v>18.3641662597656</v>
      </c>
      <c r="AD325" s="19">
        <v>20.8231830596924</v>
      </c>
      <c r="AE325" s="19">
        <v>50.0497093200684</v>
      </c>
      <c r="AF325" s="19">
        <v>91.2927780151367</v>
      </c>
      <c r="AG325" s="19">
        <v>40.6519889831543</v>
      </c>
      <c r="AH325" s="19">
        <v>39.9190139770508</v>
      </c>
      <c r="AI325" s="19">
        <v>44.0275459289551</v>
      </c>
      <c r="AJ325" s="19">
        <v>0</v>
      </c>
      <c r="AK325" s="19">
        <v>57.1428604125977</v>
      </c>
      <c r="AL325" s="19">
        <v>29.140625</v>
      </c>
      <c r="AM325" s="19"/>
      <c r="AN325" s="19">
        <v>49.4463424682617</v>
      </c>
      <c r="AO325" s="19">
        <v>49.8575286865234</v>
      </c>
      <c r="AP325" s="19">
        <v>54.4159355163574</v>
      </c>
      <c r="AQ325" s="19">
        <v>52.2022132873535</v>
      </c>
      <c r="AR325" s="19">
        <v>41.5994453430176</v>
      </c>
      <c r="AS325" s="19">
        <v>0</v>
      </c>
      <c r="AT325" s="19">
        <v>0</v>
      </c>
      <c r="AU325" s="19">
        <v>61.5</v>
      </c>
      <c r="AV325" s="19">
        <v>67.4111099243164</v>
      </c>
      <c r="AW325" s="19">
        <v>84.6671600341797</v>
      </c>
      <c r="AX325" s="19">
        <v>52.3178825378418</v>
      </c>
      <c r="AY325" s="19">
        <v>53.9682502746582</v>
      </c>
      <c r="AZ325" s="19">
        <v>42.1656799316406</v>
      </c>
      <c r="BA325" s="19">
        <v>74.939697265625</v>
      </c>
      <c r="BB325" s="19">
        <v>81.4509811401367</v>
      </c>
      <c r="BC325" s="19">
        <v>52.2420692443848</v>
      </c>
      <c r="BD325" s="19">
        <v>51.3000030517578</v>
      </c>
      <c r="BE325" s="19">
        <v>56.3808326721191</v>
      </c>
      <c r="BF325" s="19">
        <v>72.5490188598633</v>
      </c>
      <c r="BG325" s="19">
        <v>85.1406097412109</v>
      </c>
      <c r="BH325" s="19">
        <v>19.0685005187988</v>
      </c>
      <c r="BI325" s="19">
        <v>29.5095767974854</v>
      </c>
      <c r="BJ325" s="19">
        <v>75.0422897338867</v>
      </c>
      <c r="BK325" s="19">
        <v>50.5257415771484</v>
      </c>
      <c r="BL325" s="19">
        <v>49.1471405029297</v>
      </c>
      <c r="BM325" s="19">
        <v>13.8999996185303</v>
      </c>
    </row>
    <row r="326" spans="1:65">
      <c r="A326" s="5" t="s">
        <v>294</v>
      </c>
      <c r="B326" s="5" t="s">
        <v>295</v>
      </c>
      <c r="C326" s="5" t="s">
        <v>182</v>
      </c>
      <c r="D326" s="6">
        <v>2018</v>
      </c>
      <c r="E326" s="5" t="s">
        <v>183</v>
      </c>
      <c r="F326" s="12">
        <v>47.5565223693848</v>
      </c>
      <c r="G326" s="13">
        <v>41.4255790710449</v>
      </c>
      <c r="H326" s="13">
        <v>40.2486419677734</v>
      </c>
      <c r="I326" s="13">
        <v>63.9933128356934</v>
      </c>
      <c r="J326" s="13">
        <v>47.9386596679688</v>
      </c>
      <c r="K326" s="16">
        <v>50.8279991149902</v>
      </c>
      <c r="L326" s="16">
        <v>36.4284934997559</v>
      </c>
      <c r="M326" s="16">
        <v>56.0723991394043</v>
      </c>
      <c r="N326" s="16">
        <v>20.1707592010498</v>
      </c>
      <c r="O326" s="16">
        <v>51.5626983642578</v>
      </c>
      <c r="P326" s="16">
        <v>41.5994453430176</v>
      </c>
      <c r="Q326" s="16">
        <v>0</v>
      </c>
      <c r="R326" s="16">
        <v>61.5</v>
      </c>
      <c r="S326" s="16">
        <v>68.2555541992187</v>
      </c>
      <c r="T326" s="16">
        <v>57.2388916015625</v>
      </c>
      <c r="U326" s="16">
        <v>68.6166152954102</v>
      </c>
      <c r="V326" s="16">
        <v>54.5539703369141</v>
      </c>
      <c r="W326" s="16">
        <v>49.3926811218262</v>
      </c>
      <c r="X326" s="16">
        <v>31.7999992370605</v>
      </c>
      <c r="Y326" s="19">
        <v>98</v>
      </c>
      <c r="Z326" s="19">
        <v>67.5699996948242</v>
      </c>
      <c r="AA326" s="19">
        <v>35</v>
      </c>
      <c r="AB326" s="19">
        <v>0</v>
      </c>
      <c r="AC326" s="19">
        <v>17.9790439605713</v>
      </c>
      <c r="AD326" s="19">
        <v>22.398250579834</v>
      </c>
      <c r="AE326" s="19">
        <v>68.9081878662109</v>
      </c>
      <c r="AF326" s="19">
        <v>92.5114898681641</v>
      </c>
      <c r="AG326" s="19">
        <v>40.1787223815918</v>
      </c>
      <c r="AH326" s="19">
        <v>39.9190139770508</v>
      </c>
      <c r="AI326" s="19">
        <v>42.8963165283203</v>
      </c>
      <c r="AJ326" s="19">
        <v>0</v>
      </c>
      <c r="AK326" s="19">
        <v>57.1428604125977</v>
      </c>
      <c r="AL326" s="19">
        <v>29.140625</v>
      </c>
      <c r="AM326" s="19">
        <v>0</v>
      </c>
      <c r="AN326" s="19">
        <v>50.87109375</v>
      </c>
      <c r="AO326" s="19">
        <v>52.0952568054199</v>
      </c>
      <c r="AP326" s="19">
        <v>56.4502372741699</v>
      </c>
      <c r="AQ326" s="19">
        <v>46.8342132568359</v>
      </c>
      <c r="AR326" s="19">
        <v>41.5994453430176</v>
      </c>
      <c r="AS326" s="19">
        <v>0</v>
      </c>
      <c r="AT326" s="19">
        <v>0</v>
      </c>
      <c r="AU326" s="19">
        <v>61.5</v>
      </c>
      <c r="AV326" s="19">
        <v>68.2555541992187</v>
      </c>
      <c r="AW326" s="19">
        <v>84.6671600341797</v>
      </c>
      <c r="AX326" s="19">
        <v>52.3178825378418</v>
      </c>
      <c r="AY326" s="19">
        <v>54.761905670166</v>
      </c>
      <c r="AZ326" s="19">
        <v>37.208625793457</v>
      </c>
      <c r="BA326" s="19">
        <v>74.939697265625</v>
      </c>
      <c r="BB326" s="19">
        <v>81.4509811401367</v>
      </c>
      <c r="BC326" s="19">
        <v>52.1685104370117</v>
      </c>
      <c r="BD326" s="19">
        <v>57.5</v>
      </c>
      <c r="BE326" s="19">
        <v>60.621768951416</v>
      </c>
      <c r="BF326" s="19">
        <v>85.0187225341797</v>
      </c>
      <c r="BG326" s="19">
        <v>84.87890625</v>
      </c>
      <c r="BH326" s="19">
        <v>22.9200000762939</v>
      </c>
      <c r="BI326" s="19">
        <v>31.5337600708008</v>
      </c>
      <c r="BJ326" s="19">
        <v>78.4468688964844</v>
      </c>
      <c r="BK326" s="19">
        <v>50.6640014648438</v>
      </c>
      <c r="BL326" s="19">
        <v>48.1213607788086</v>
      </c>
      <c r="BM326" s="19">
        <v>31.7999992370605</v>
      </c>
    </row>
    <row r="327" spans="1:65">
      <c r="A327" s="5" t="s">
        <v>294</v>
      </c>
      <c r="B327" s="5" t="s">
        <v>295</v>
      </c>
      <c r="C327" s="5" t="s">
        <v>182</v>
      </c>
      <c r="D327" s="6">
        <v>2019</v>
      </c>
      <c r="E327" s="5" t="s">
        <v>183</v>
      </c>
      <c r="F327" s="12">
        <v>48.7059097290039</v>
      </c>
      <c r="G327" s="13">
        <v>41.6838340759277</v>
      </c>
      <c r="H327" s="13">
        <v>42.4919242858887</v>
      </c>
      <c r="I327" s="13">
        <v>64.8068542480469</v>
      </c>
      <c r="J327" s="13">
        <v>49.0265998840332</v>
      </c>
      <c r="K327" s="16">
        <v>53.1559982299805</v>
      </c>
      <c r="L327" s="16">
        <v>35.0987243652344</v>
      </c>
      <c r="M327" s="16">
        <v>55.8663330078125</v>
      </c>
      <c r="N327" s="16">
        <v>20.1707592010498</v>
      </c>
      <c r="O327" s="16">
        <v>57.0865097045898</v>
      </c>
      <c r="P327" s="16">
        <v>41.5994453430176</v>
      </c>
      <c r="Q327" s="16">
        <v>4.93067789077759</v>
      </c>
      <c r="R327" s="16">
        <v>59.5000038146973</v>
      </c>
      <c r="S327" s="16">
        <v>69.3000030517578</v>
      </c>
      <c r="T327" s="16">
        <v>55.9301528930664</v>
      </c>
      <c r="U327" s="16">
        <v>71.4369735717773</v>
      </c>
      <c r="V327" s="16">
        <v>57.7558403015137</v>
      </c>
      <c r="W327" s="16">
        <v>48.9106597900391</v>
      </c>
      <c r="X327" s="16">
        <v>31.7999992370605</v>
      </c>
      <c r="Y327" s="19">
        <v>99</v>
      </c>
      <c r="Z327" s="19">
        <v>73.1399993896484</v>
      </c>
      <c r="AA327" s="19">
        <v>35</v>
      </c>
      <c r="AB327" s="19">
        <v>0</v>
      </c>
      <c r="AC327" s="19">
        <v>20.6285266876221</v>
      </c>
      <c r="AD327" s="19">
        <v>25.7763633728027</v>
      </c>
      <c r="AE327" s="19">
        <v>58.8912773132324</v>
      </c>
      <c r="AF327" s="19">
        <v>92.5114898681641</v>
      </c>
      <c r="AG327" s="19">
        <v>39.8453559875488</v>
      </c>
      <c r="AH327" s="19">
        <v>39.9190139770508</v>
      </c>
      <c r="AI327" s="19">
        <v>41.8357543945313</v>
      </c>
      <c r="AJ327" s="19">
        <v>0</v>
      </c>
      <c r="AK327" s="19">
        <v>57.1428604125977</v>
      </c>
      <c r="AL327" s="19">
        <v>29.140625</v>
      </c>
      <c r="AM327" s="19">
        <v>0</v>
      </c>
      <c r="AN327" s="19">
        <v>56.1318626403809</v>
      </c>
      <c r="AO327" s="19">
        <v>57.8821067810059</v>
      </c>
      <c r="AP327" s="19">
        <v>61.7110061645508</v>
      </c>
      <c r="AQ327" s="19">
        <v>52.6210594177246</v>
      </c>
      <c r="AR327" s="19">
        <v>41.5994453430176</v>
      </c>
      <c r="AS327" s="19">
        <v>9.86135578155518</v>
      </c>
      <c r="AT327" s="19">
        <v>0</v>
      </c>
      <c r="AU327" s="19">
        <v>59.5000038146973</v>
      </c>
      <c r="AV327" s="19">
        <v>69.3000030517578</v>
      </c>
      <c r="AW327" s="19">
        <v>84.6671600341797</v>
      </c>
      <c r="AX327" s="19">
        <v>52.9801292419434</v>
      </c>
      <c r="AY327" s="19">
        <v>54.761905670166</v>
      </c>
      <c r="AZ327" s="19">
        <v>31.3114223480225</v>
      </c>
      <c r="BA327" s="19">
        <v>75.2120819091797</v>
      </c>
      <c r="BB327" s="19">
        <v>81.4509811401367</v>
      </c>
      <c r="BC327" s="19">
        <v>52.5792617797852</v>
      </c>
      <c r="BD327" s="19">
        <v>57.5</v>
      </c>
      <c r="BE327" s="19">
        <v>69.542366027832</v>
      </c>
      <c r="BF327" s="19">
        <v>92.3371658325195</v>
      </c>
      <c r="BG327" s="19">
        <v>84.6310043334961</v>
      </c>
      <c r="BH327" s="19">
        <v>32.3500022888184</v>
      </c>
      <c r="BI327" s="19">
        <v>33.7303276062012</v>
      </c>
      <c r="BJ327" s="19">
        <v>80.8018035888672</v>
      </c>
      <c r="BK327" s="19">
        <v>51.3775939941406</v>
      </c>
      <c r="BL327" s="19">
        <v>46.4437294006348</v>
      </c>
      <c r="BM327" s="19">
        <v>31.7999992370605</v>
      </c>
    </row>
    <row r="328" spans="1:65">
      <c r="A328" s="5" t="s">
        <v>296</v>
      </c>
      <c r="B328" s="5" t="s">
        <v>297</v>
      </c>
      <c r="C328" s="5" t="s">
        <v>186</v>
      </c>
      <c r="D328" s="6">
        <v>2014</v>
      </c>
      <c r="E328" s="5" t="s">
        <v>192</v>
      </c>
      <c r="F328" s="12">
        <v>76.9580001831055</v>
      </c>
      <c r="G328" s="13">
        <v>63.6880569458008</v>
      </c>
      <c r="H328" s="13">
        <v>75.3028259277344</v>
      </c>
      <c r="I328" s="13">
        <v>86.9486236572266</v>
      </c>
      <c r="J328" s="13">
        <v>84.1169052124023</v>
      </c>
      <c r="K328" s="16">
        <v>92.7399978637695</v>
      </c>
      <c r="L328" s="16">
        <v>32.3358383178711</v>
      </c>
      <c r="M328" s="16">
        <v>75.838020324707</v>
      </c>
      <c r="N328" s="16">
        <v>54.9885063171387</v>
      </c>
      <c r="O328" s="16">
        <v>71.7542190551758</v>
      </c>
      <c r="P328" s="16">
        <v>85.5885467529297</v>
      </c>
      <c r="Q328" s="16">
        <v>75</v>
      </c>
      <c r="R328" s="16">
        <v>65.5</v>
      </c>
      <c r="S328" s="16">
        <v>92.8222274780273</v>
      </c>
      <c r="T328" s="16">
        <v>82.4239654541016</v>
      </c>
      <c r="U328" s="16">
        <v>88.5364837646484</v>
      </c>
      <c r="V328" s="16">
        <v>78.7057647705078</v>
      </c>
      <c r="W328" s="16">
        <v>96.2864990234375</v>
      </c>
      <c r="X328" s="16">
        <v>70.5999984741211</v>
      </c>
      <c r="Y328" s="19">
        <v>99.6999969482422</v>
      </c>
      <c r="Z328" s="19">
        <v>98</v>
      </c>
      <c r="AA328" s="19">
        <v>84</v>
      </c>
      <c r="AB328" s="19"/>
      <c r="AC328" s="19">
        <v>24.238655090332</v>
      </c>
      <c r="AD328" s="19">
        <v>27.8588180541992</v>
      </c>
      <c r="AE328" s="19">
        <v>44.9100379943848</v>
      </c>
      <c r="AF328" s="19">
        <v>100</v>
      </c>
      <c r="AG328" s="19">
        <v>77.4421844482422</v>
      </c>
      <c r="AH328" s="19">
        <v>70.660514831543</v>
      </c>
      <c r="AI328" s="19">
        <v>14.0721139907837</v>
      </c>
      <c r="AJ328" s="19">
        <v>37.5</v>
      </c>
      <c r="AK328" s="19">
        <v>48.5714302062988</v>
      </c>
      <c r="AL328" s="19">
        <v>81.140625</v>
      </c>
      <c r="AM328" s="19"/>
      <c r="AN328" s="19">
        <v>67.4981079101562</v>
      </c>
      <c r="AO328" s="19">
        <v>72.4921875</v>
      </c>
      <c r="AP328" s="19">
        <v>65.2507553100586</v>
      </c>
      <c r="AQ328" s="19">
        <v>81.7758255004883</v>
      </c>
      <c r="AR328" s="19">
        <v>85.5885467529297</v>
      </c>
      <c r="AS328" s="19">
        <v>50</v>
      </c>
      <c r="AT328" s="19">
        <v>100</v>
      </c>
      <c r="AU328" s="19">
        <v>65.5</v>
      </c>
      <c r="AV328" s="19">
        <v>92.8222274780273</v>
      </c>
      <c r="AW328" s="19">
        <v>99</v>
      </c>
      <c r="AX328" s="19">
        <v>84.7682189941406</v>
      </c>
      <c r="AY328" s="19">
        <v>88.8888931274414</v>
      </c>
      <c r="AZ328" s="19">
        <v>57.038761138916</v>
      </c>
      <c r="BA328" s="19">
        <v>97.8874588012695</v>
      </c>
      <c r="BB328" s="19">
        <v>99.3279571533203</v>
      </c>
      <c r="BC328" s="19">
        <v>49.8730773925781</v>
      </c>
      <c r="BD328" s="19">
        <v>95</v>
      </c>
      <c r="BE328" s="19">
        <v>100</v>
      </c>
      <c r="BF328" s="19">
        <v>89.1304397583008</v>
      </c>
      <c r="BG328" s="19">
        <v>86.0631408691406</v>
      </c>
      <c r="BH328" s="19">
        <v>89.7630004882812</v>
      </c>
      <c r="BI328" s="19">
        <v>54.6815757751465</v>
      </c>
      <c r="BJ328" s="19">
        <v>90.4535446166992</v>
      </c>
      <c r="BK328" s="19">
        <v>92.5730056762695</v>
      </c>
      <c r="BL328" s="19">
        <v>100</v>
      </c>
      <c r="BM328" s="19">
        <v>70.5999984741211</v>
      </c>
    </row>
    <row r="329" spans="1:65">
      <c r="A329" s="5" t="s">
        <v>296</v>
      </c>
      <c r="B329" s="5" t="s">
        <v>297</v>
      </c>
      <c r="C329" s="5" t="s">
        <v>186</v>
      </c>
      <c r="D329" s="6">
        <v>2015</v>
      </c>
      <c r="E329" s="5" t="s">
        <v>192</v>
      </c>
      <c r="F329" s="12">
        <v>80.1770858764648</v>
      </c>
      <c r="G329" s="13">
        <v>70.9512176513672</v>
      </c>
      <c r="H329" s="13">
        <v>78.2891693115234</v>
      </c>
      <c r="I329" s="13">
        <v>87.1526336669922</v>
      </c>
      <c r="J329" s="13">
        <v>85.360969543457</v>
      </c>
      <c r="K329" s="16">
        <v>97.5399932861328</v>
      </c>
      <c r="L329" s="16">
        <v>51.1322746276855</v>
      </c>
      <c r="M329" s="16">
        <v>76.7591934204102</v>
      </c>
      <c r="N329" s="16">
        <v>54.9885063171387</v>
      </c>
      <c r="O329" s="16">
        <v>81.8634643554687</v>
      </c>
      <c r="P329" s="16">
        <v>83.76708984375</v>
      </c>
      <c r="Q329" s="16">
        <v>75</v>
      </c>
      <c r="R329" s="16">
        <v>68</v>
      </c>
      <c r="S329" s="16">
        <v>92.8888931274414</v>
      </c>
      <c r="T329" s="16">
        <v>82.8349380493164</v>
      </c>
      <c r="U329" s="16">
        <v>88.6021881103516</v>
      </c>
      <c r="V329" s="16">
        <v>80.2653961181641</v>
      </c>
      <c r="W329" s="16">
        <v>96.5536880493164</v>
      </c>
      <c r="X329" s="16">
        <v>73.1666641235352</v>
      </c>
      <c r="Y329" s="19">
        <v>99.6999969482422</v>
      </c>
      <c r="Z329" s="19">
        <v>99</v>
      </c>
      <c r="AA329" s="19">
        <v>95</v>
      </c>
      <c r="AB329" s="19"/>
      <c r="AC329" s="19">
        <v>40.1967430114746</v>
      </c>
      <c r="AD329" s="19">
        <v>46.7603721618652</v>
      </c>
      <c r="AE329" s="19">
        <v>66.4397125244141</v>
      </c>
      <c r="AF329" s="19">
        <v>100</v>
      </c>
      <c r="AG329" s="19">
        <v>79.7612609863281</v>
      </c>
      <c r="AH329" s="19">
        <v>70.9836502075195</v>
      </c>
      <c r="AI329" s="19">
        <v>15.3571577072144</v>
      </c>
      <c r="AJ329" s="19">
        <v>37.5</v>
      </c>
      <c r="AK329" s="19">
        <v>48.5714302062988</v>
      </c>
      <c r="AL329" s="19">
        <v>81.140625</v>
      </c>
      <c r="AM329" s="19"/>
      <c r="AN329" s="19">
        <v>77.1259689331055</v>
      </c>
      <c r="AO329" s="19">
        <v>83.0828323364258</v>
      </c>
      <c r="AP329" s="19">
        <v>74.8786010742187</v>
      </c>
      <c r="AQ329" s="19">
        <v>92.3664703369141</v>
      </c>
      <c r="AR329" s="19">
        <v>83.76708984375</v>
      </c>
      <c r="AS329" s="19">
        <v>50</v>
      </c>
      <c r="AT329" s="19">
        <v>100</v>
      </c>
      <c r="AU329" s="19">
        <v>68</v>
      </c>
      <c r="AV329" s="19">
        <v>92.8888931274414</v>
      </c>
      <c r="AW329" s="19">
        <v>99</v>
      </c>
      <c r="AX329" s="19">
        <v>86.0927124023437</v>
      </c>
      <c r="AY329" s="19">
        <v>89.6825408935547</v>
      </c>
      <c r="AZ329" s="19">
        <v>56.5644989013672</v>
      </c>
      <c r="BA329" s="19">
        <v>97.9039611816406</v>
      </c>
      <c r="BB329" s="19">
        <v>99.3092498779297</v>
      </c>
      <c r="BC329" s="19">
        <v>50.2694778442383</v>
      </c>
      <c r="BD329" s="19">
        <v>95</v>
      </c>
      <c r="BE329" s="19">
        <v>100</v>
      </c>
      <c r="BF329" s="19">
        <v>89.1304397583008</v>
      </c>
      <c r="BG329" s="19">
        <v>86.0761489868164</v>
      </c>
      <c r="BH329" s="19">
        <v>94.8815002441406</v>
      </c>
      <c r="BI329" s="19">
        <v>55.9453239440918</v>
      </c>
      <c r="BJ329" s="19">
        <v>90.9675750732422</v>
      </c>
      <c r="BK329" s="19">
        <v>93.1073760986328</v>
      </c>
      <c r="BL329" s="19">
        <v>100</v>
      </c>
      <c r="BM329" s="19">
        <v>73.1666641235352</v>
      </c>
    </row>
    <row r="330" spans="1:65">
      <c r="A330" s="5" t="s">
        <v>296</v>
      </c>
      <c r="B330" s="5" t="s">
        <v>297</v>
      </c>
      <c r="C330" s="5" t="s">
        <v>186</v>
      </c>
      <c r="D330" s="6">
        <v>2016</v>
      </c>
      <c r="E330" s="5" t="s">
        <v>192</v>
      </c>
      <c r="F330" s="12">
        <v>81.7122497558594</v>
      </c>
      <c r="G330" s="13">
        <v>76.7458343505859</v>
      </c>
      <c r="H330" s="13">
        <v>75.4906005859375</v>
      </c>
      <c r="I330" s="13">
        <v>87.9412155151367</v>
      </c>
      <c r="J330" s="13">
        <v>87.5001602172852</v>
      </c>
      <c r="K330" s="16">
        <v>99.1199951171875</v>
      </c>
      <c r="L330" s="16">
        <v>67.5863189697266</v>
      </c>
      <c r="M330" s="16">
        <v>78.6811904907227</v>
      </c>
      <c r="N330" s="16">
        <v>54.9885063171387</v>
      </c>
      <c r="O330" s="16">
        <v>72.7650451660156</v>
      </c>
      <c r="P330" s="16">
        <v>80.8702850341797</v>
      </c>
      <c r="Q330" s="16">
        <v>75</v>
      </c>
      <c r="R330" s="16">
        <v>72</v>
      </c>
      <c r="S330" s="16">
        <v>93.0888900756836</v>
      </c>
      <c r="T330" s="16">
        <v>82.1790313720703</v>
      </c>
      <c r="U330" s="16">
        <v>91.1295623779297</v>
      </c>
      <c r="V330" s="16">
        <v>83.3857116699219</v>
      </c>
      <c r="W330" s="16">
        <v>97.4980163574219</v>
      </c>
      <c r="X330" s="16">
        <v>75.7333374023437</v>
      </c>
      <c r="Y330" s="19">
        <v>99.5999984741211</v>
      </c>
      <c r="Z330" s="19">
        <v>99</v>
      </c>
      <c r="AA330" s="19">
        <v>99</v>
      </c>
      <c r="AB330" s="19"/>
      <c r="AC330" s="19">
        <v>58.779655456543</v>
      </c>
      <c r="AD330" s="19">
        <v>65.1209259033203</v>
      </c>
      <c r="AE330" s="19">
        <v>78.8583679199219</v>
      </c>
      <c r="AF330" s="19">
        <v>100</v>
      </c>
      <c r="AG330" s="19">
        <v>85.060920715332</v>
      </c>
      <c r="AH330" s="19">
        <v>71.6674652099609</v>
      </c>
      <c r="AI330" s="19">
        <v>16.6267738342285</v>
      </c>
      <c r="AJ330" s="19">
        <v>37.5</v>
      </c>
      <c r="AK330" s="19">
        <v>48.5714302062988</v>
      </c>
      <c r="AL330" s="19">
        <v>81.140625</v>
      </c>
      <c r="AM330" s="19"/>
      <c r="AN330" s="19">
        <v>68.4607925415039</v>
      </c>
      <c r="AO330" s="19">
        <v>73.5511474609375</v>
      </c>
      <c r="AP330" s="19">
        <v>66.2134399414062</v>
      </c>
      <c r="AQ330" s="19">
        <v>82.8347854614258</v>
      </c>
      <c r="AR330" s="19">
        <v>80.8702850341797</v>
      </c>
      <c r="AS330" s="19">
        <v>50</v>
      </c>
      <c r="AT330" s="19">
        <v>100</v>
      </c>
      <c r="AU330" s="19">
        <v>72</v>
      </c>
      <c r="AV330" s="19">
        <v>93.0888900756836</v>
      </c>
      <c r="AW330" s="19">
        <v>99</v>
      </c>
      <c r="AX330" s="19">
        <v>82.7814483642578</v>
      </c>
      <c r="AY330" s="19">
        <v>90.476188659668</v>
      </c>
      <c r="AZ330" s="19">
        <v>56.4584922790527</v>
      </c>
      <c r="BA330" s="19">
        <v>97.9202117919922</v>
      </c>
      <c r="BB330" s="19">
        <v>99.2905578613281</v>
      </c>
      <c r="BC330" s="19">
        <v>52.0666313171387</v>
      </c>
      <c r="BD330" s="19">
        <v>97.5</v>
      </c>
      <c r="BE330" s="19">
        <v>100</v>
      </c>
      <c r="BF330" s="19">
        <v>100</v>
      </c>
      <c r="BG330" s="19">
        <v>86.1884384155273</v>
      </c>
      <c r="BH330" s="19">
        <v>100</v>
      </c>
      <c r="BI330" s="19">
        <v>62.252986907959</v>
      </c>
      <c r="BJ330" s="19">
        <v>91.5737533569336</v>
      </c>
      <c r="BK330" s="19">
        <v>94.9960250854492</v>
      </c>
      <c r="BL330" s="19">
        <v>100</v>
      </c>
      <c r="BM330" s="19">
        <v>75.7333374023437</v>
      </c>
    </row>
    <row r="331" spans="1:65">
      <c r="A331" s="5" t="s">
        <v>296</v>
      </c>
      <c r="B331" s="5" t="s">
        <v>297</v>
      </c>
      <c r="C331" s="5" t="s">
        <v>186</v>
      </c>
      <c r="D331" s="6">
        <v>2017</v>
      </c>
      <c r="E331" s="5" t="s">
        <v>192</v>
      </c>
      <c r="F331" s="12">
        <v>82.6631546020508</v>
      </c>
      <c r="G331" s="13">
        <v>78.4269485473633</v>
      </c>
      <c r="H331" s="13">
        <v>75.9400863647461</v>
      </c>
      <c r="I331" s="13">
        <v>88.3124847412109</v>
      </c>
      <c r="J331" s="13">
        <v>88.7747573852539</v>
      </c>
      <c r="K331" s="16">
        <v>99.1199951171875</v>
      </c>
      <c r="L331" s="16">
        <v>71.6161270141602</v>
      </c>
      <c r="M331" s="16">
        <v>81.0420379638672</v>
      </c>
      <c r="N331" s="16">
        <v>54.9885063171387</v>
      </c>
      <c r="O331" s="16">
        <v>78.4498748779297</v>
      </c>
      <c r="P331" s="16">
        <v>80.01708984375</v>
      </c>
      <c r="Q331" s="16">
        <v>75</v>
      </c>
      <c r="R331" s="16">
        <v>67</v>
      </c>
      <c r="S331" s="16">
        <v>93.4444427490234</v>
      </c>
      <c r="T331" s="16">
        <v>82.8692245483398</v>
      </c>
      <c r="U331" s="16">
        <v>91.1897583007812</v>
      </c>
      <c r="V331" s="16">
        <v>84.2245407104492</v>
      </c>
      <c r="W331" s="16">
        <v>98.5623474121094</v>
      </c>
      <c r="X331" s="16">
        <v>78.3000030517578</v>
      </c>
      <c r="Y331" s="19">
        <v>99.5999984741211</v>
      </c>
      <c r="Z331" s="19">
        <v>99</v>
      </c>
      <c r="AA331" s="19">
        <v>99</v>
      </c>
      <c r="AB331" s="19"/>
      <c r="AC331" s="19">
        <v>63.2214775085449</v>
      </c>
      <c r="AD331" s="19">
        <v>70.3648681640625</v>
      </c>
      <c r="AE331" s="19">
        <v>81.2620391845703</v>
      </c>
      <c r="AF331" s="19">
        <v>100</v>
      </c>
      <c r="AG331" s="19">
        <v>91.9592361450195</v>
      </c>
      <c r="AH331" s="19">
        <v>72.676155090332</v>
      </c>
      <c r="AI331" s="19">
        <v>16.5141983032227</v>
      </c>
      <c r="AJ331" s="19">
        <v>37.5</v>
      </c>
      <c r="AK331" s="19">
        <v>48.5714302062988</v>
      </c>
      <c r="AL331" s="19">
        <v>81.140625</v>
      </c>
      <c r="AM331" s="19"/>
      <c r="AN331" s="19">
        <v>96.8701095581055</v>
      </c>
      <c r="AO331" s="19">
        <v>70.5054168701172</v>
      </c>
      <c r="AP331" s="19">
        <v>64.9637985229492</v>
      </c>
      <c r="AQ331" s="19">
        <v>81.4601745605469</v>
      </c>
      <c r="AR331" s="19">
        <v>80.01708984375</v>
      </c>
      <c r="AS331" s="19">
        <v>50</v>
      </c>
      <c r="AT331" s="19">
        <v>100</v>
      </c>
      <c r="AU331" s="19">
        <v>67</v>
      </c>
      <c r="AV331" s="19">
        <v>93.4444427490234</v>
      </c>
      <c r="AW331" s="19">
        <v>99</v>
      </c>
      <c r="AX331" s="19">
        <v>82.7814483642578</v>
      </c>
      <c r="AY331" s="19">
        <v>91.2698364257812</v>
      </c>
      <c r="AZ331" s="19">
        <v>58.4256248474121</v>
      </c>
      <c r="BA331" s="19">
        <v>97.9362106323242</v>
      </c>
      <c r="BB331" s="19">
        <v>99.271842956543</v>
      </c>
      <c r="BC331" s="19">
        <v>52.4305114746094</v>
      </c>
      <c r="BD331" s="19">
        <v>97.5</v>
      </c>
      <c r="BE331" s="19">
        <v>100</v>
      </c>
      <c r="BF331" s="19">
        <v>100</v>
      </c>
      <c r="BG331" s="19">
        <v>86.95947265625</v>
      </c>
      <c r="BH331" s="19">
        <v>98.9599990844727</v>
      </c>
      <c r="BI331" s="19">
        <v>63.5026092529297</v>
      </c>
      <c r="BJ331" s="19">
        <v>93.2995376586914</v>
      </c>
      <c r="BK331" s="19">
        <v>97.1246871948242</v>
      </c>
      <c r="BL331" s="19">
        <v>100</v>
      </c>
      <c r="BM331" s="19">
        <v>78.3000030517578</v>
      </c>
    </row>
    <row r="332" spans="1:65">
      <c r="A332" s="5" t="s">
        <v>296</v>
      </c>
      <c r="B332" s="5" t="s">
        <v>297</v>
      </c>
      <c r="C332" s="5" t="s">
        <v>186</v>
      </c>
      <c r="D332" s="6">
        <v>2018</v>
      </c>
      <c r="E332" s="5" t="s">
        <v>192</v>
      </c>
      <c r="F332" s="12">
        <v>83.7485427856445</v>
      </c>
      <c r="G332" s="13">
        <v>75.8873901367187</v>
      </c>
      <c r="H332" s="13">
        <v>79.7059631347656</v>
      </c>
      <c r="I332" s="13">
        <v>88.1093368530273</v>
      </c>
      <c r="J332" s="13">
        <v>92.305290222168</v>
      </c>
      <c r="K332" s="16">
        <v>89.3720016479492</v>
      </c>
      <c r="L332" s="16">
        <v>71.1381301879883</v>
      </c>
      <c r="M332" s="16">
        <v>81.8902740478516</v>
      </c>
      <c r="N332" s="16">
        <v>56.7814712524414</v>
      </c>
      <c r="O332" s="16">
        <v>85.9629058837891</v>
      </c>
      <c r="P332" s="16">
        <v>87.2236404418945</v>
      </c>
      <c r="Q332" s="16">
        <v>75</v>
      </c>
      <c r="R332" s="16">
        <v>63.75</v>
      </c>
      <c r="S332" s="16">
        <v>93.8111114501953</v>
      </c>
      <c r="T332" s="16">
        <v>83.26171875</v>
      </c>
      <c r="U332" s="16">
        <v>90.1060638427734</v>
      </c>
      <c r="V332" s="16">
        <v>84.8591156005859</v>
      </c>
      <c r="W332" s="16">
        <v>99.354118347168</v>
      </c>
      <c r="X332" s="16">
        <v>93.0999984741211</v>
      </c>
      <c r="Y332" s="19">
        <v>99.8000030517578</v>
      </c>
      <c r="Z332" s="19">
        <v>99.4799957275391</v>
      </c>
      <c r="AA332" s="19">
        <v>99</v>
      </c>
      <c r="AB332" s="19">
        <v>0</v>
      </c>
      <c r="AC332" s="19">
        <v>64.03466796875</v>
      </c>
      <c r="AD332" s="19">
        <v>67.630012512207</v>
      </c>
      <c r="AE332" s="19">
        <v>81.7497100830078</v>
      </c>
      <c r="AF332" s="19">
        <v>100</v>
      </c>
      <c r="AG332" s="19">
        <v>93.9080352783203</v>
      </c>
      <c r="AH332" s="19">
        <v>72.676155090332</v>
      </c>
      <c r="AI332" s="19">
        <v>19.1501750946045</v>
      </c>
      <c r="AJ332" s="19">
        <v>37.5</v>
      </c>
      <c r="AK332" s="19">
        <v>48.5714302062988</v>
      </c>
      <c r="AL332" s="19">
        <v>87.390625</v>
      </c>
      <c r="AM332" s="19">
        <v>58.4999961853027</v>
      </c>
      <c r="AN332" s="19">
        <v>98.6056671142578</v>
      </c>
      <c r="AO332" s="19">
        <v>86.277473449707</v>
      </c>
      <c r="AP332" s="19">
        <v>74.9223022460937</v>
      </c>
      <c r="AQ332" s="19">
        <v>84.0461730957031</v>
      </c>
      <c r="AR332" s="19">
        <v>87.2236404418945</v>
      </c>
      <c r="AS332" s="19">
        <v>50</v>
      </c>
      <c r="AT332" s="19">
        <v>100</v>
      </c>
      <c r="AU332" s="19">
        <v>63.75</v>
      </c>
      <c r="AV332" s="19">
        <v>93.8111114501953</v>
      </c>
      <c r="AW332" s="19">
        <v>99</v>
      </c>
      <c r="AX332" s="19">
        <v>82.7814483642578</v>
      </c>
      <c r="AY332" s="19">
        <v>91.2698364257812</v>
      </c>
      <c r="AZ332" s="19">
        <v>59.9955749511719</v>
      </c>
      <c r="BA332" s="19">
        <v>97.9362106323242</v>
      </c>
      <c r="BB332" s="19">
        <v>99.271842956543</v>
      </c>
      <c r="BC332" s="19">
        <v>53.0205383300781</v>
      </c>
      <c r="BD332" s="19">
        <v>97.5</v>
      </c>
      <c r="BE332" s="19">
        <v>100</v>
      </c>
      <c r="BF332" s="19">
        <v>92.9078063964844</v>
      </c>
      <c r="BG332" s="19">
        <v>86.9334869384766</v>
      </c>
      <c r="BH332" s="19">
        <v>97.9199981689453</v>
      </c>
      <c r="BI332" s="19">
        <v>64.7800216674805</v>
      </c>
      <c r="BJ332" s="19">
        <v>94.8480377197266</v>
      </c>
      <c r="BK332" s="19">
        <v>98.7082366943359</v>
      </c>
      <c r="BL332" s="19">
        <v>100</v>
      </c>
      <c r="BM332" s="19">
        <v>93.0999984741211</v>
      </c>
    </row>
    <row r="333" spans="1:65">
      <c r="A333" s="5" t="s">
        <v>296</v>
      </c>
      <c r="B333" s="5" t="s">
        <v>297</v>
      </c>
      <c r="C333" s="5" t="s">
        <v>186</v>
      </c>
      <c r="D333" s="6">
        <v>2019</v>
      </c>
      <c r="E333" s="5" t="s">
        <v>192</v>
      </c>
      <c r="F333" s="12">
        <v>85.8666915893555</v>
      </c>
      <c r="G333" s="13">
        <v>79.835319519043</v>
      </c>
      <c r="H333" s="13">
        <v>82.6597137451172</v>
      </c>
      <c r="I333" s="13">
        <v>88.8069152832031</v>
      </c>
      <c r="J333" s="13">
        <v>92.7604217529297</v>
      </c>
      <c r="K333" s="16">
        <v>97.71533203125</v>
      </c>
      <c r="L333" s="16">
        <v>75.5310745239258</v>
      </c>
      <c r="M333" s="16">
        <v>82.5255126953125</v>
      </c>
      <c r="N333" s="16">
        <v>56.7814712524414</v>
      </c>
      <c r="O333" s="16">
        <v>85.2208023071289</v>
      </c>
      <c r="P333" s="16">
        <v>93.6449127197266</v>
      </c>
      <c r="Q333" s="16">
        <v>75</v>
      </c>
      <c r="R333" s="16">
        <v>70</v>
      </c>
      <c r="S333" s="16">
        <v>94.1666641235352</v>
      </c>
      <c r="T333" s="16">
        <v>83.4601287841797</v>
      </c>
      <c r="U333" s="16">
        <v>91.4738235473633</v>
      </c>
      <c r="V333" s="16">
        <v>85.3510513305664</v>
      </c>
      <c r="W333" s="16">
        <v>100</v>
      </c>
      <c r="X333" s="16">
        <v>93.0999984741211</v>
      </c>
      <c r="Y333" s="19">
        <v>99.9000015258789</v>
      </c>
      <c r="Z333" s="19">
        <v>99.4799957275391</v>
      </c>
      <c r="AA333" s="19">
        <v>99</v>
      </c>
      <c r="AB333" s="19">
        <v>83.3333282470703</v>
      </c>
      <c r="AC333" s="19">
        <v>73.6593627929687</v>
      </c>
      <c r="AD333" s="19">
        <v>71.2898483276367</v>
      </c>
      <c r="AE333" s="19">
        <v>81.6440124511719</v>
      </c>
      <c r="AF333" s="19">
        <v>100</v>
      </c>
      <c r="AG333" s="19">
        <v>96.0600509643555</v>
      </c>
      <c r="AH333" s="19">
        <v>72.676155090332</v>
      </c>
      <c r="AI333" s="19">
        <v>19.0465297698975</v>
      </c>
      <c r="AJ333" s="19">
        <v>37.5</v>
      </c>
      <c r="AK333" s="19">
        <v>48.5714302062988</v>
      </c>
      <c r="AL333" s="19">
        <v>87.390625</v>
      </c>
      <c r="AM333" s="19">
        <v>58.4999961853027</v>
      </c>
      <c r="AN333" s="19">
        <v>97.8989028930664</v>
      </c>
      <c r="AO333" s="19">
        <v>85.5000305175781</v>
      </c>
      <c r="AP333" s="19">
        <v>74.2155303955078</v>
      </c>
      <c r="AQ333" s="19">
        <v>83.2687377929687</v>
      </c>
      <c r="AR333" s="19">
        <v>93.6449127197266</v>
      </c>
      <c r="AS333" s="19">
        <v>50</v>
      </c>
      <c r="AT333" s="19">
        <v>100</v>
      </c>
      <c r="AU333" s="19">
        <v>70</v>
      </c>
      <c r="AV333" s="19">
        <v>94.1666641235352</v>
      </c>
      <c r="AW333" s="19">
        <v>99</v>
      </c>
      <c r="AX333" s="19">
        <v>82.7814483642578</v>
      </c>
      <c r="AY333" s="19">
        <v>92.0634918212891</v>
      </c>
      <c r="AZ333" s="19">
        <v>59.9955749511719</v>
      </c>
      <c r="BA333" s="19">
        <v>98.9681015014648</v>
      </c>
      <c r="BB333" s="19">
        <v>99.271842956543</v>
      </c>
      <c r="BC333" s="19">
        <v>53.1030006408691</v>
      </c>
      <c r="BD333" s="19">
        <v>97.5</v>
      </c>
      <c r="BE333" s="19">
        <v>100</v>
      </c>
      <c r="BF333" s="19">
        <v>100</v>
      </c>
      <c r="BG333" s="19">
        <v>87.5054016113281</v>
      </c>
      <c r="BH333" s="19">
        <v>95.8800048828125</v>
      </c>
      <c r="BI333" s="19">
        <v>66.1249313354492</v>
      </c>
      <c r="BJ333" s="19">
        <v>96.1216430664062</v>
      </c>
      <c r="BK333" s="19">
        <v>100</v>
      </c>
      <c r="BL333" s="19">
        <v>100</v>
      </c>
      <c r="BM333" s="19">
        <v>93.0999984741211</v>
      </c>
    </row>
    <row r="334" spans="1:65">
      <c r="A334" s="5" t="s">
        <v>298</v>
      </c>
      <c r="B334" s="5" t="s">
        <v>299</v>
      </c>
      <c r="C334" s="5" t="s">
        <v>186</v>
      </c>
      <c r="D334" s="6">
        <v>2014</v>
      </c>
      <c r="E334" s="5" t="s">
        <v>183</v>
      </c>
      <c r="F334" s="12">
        <v>47.9053039550781</v>
      </c>
      <c r="G334" s="13">
        <v>40.2810363769531</v>
      </c>
      <c r="H334" s="13">
        <v>50.1097030639648</v>
      </c>
      <c r="I334" s="13">
        <v>77.1286468505859</v>
      </c>
      <c r="J334" s="13">
        <v>33.8295516967773</v>
      </c>
      <c r="K334" s="16">
        <v>62.5120010375977</v>
      </c>
      <c r="L334" s="16">
        <v>15.5857286453247</v>
      </c>
      <c r="M334" s="16">
        <v>62.6436309814453</v>
      </c>
      <c r="N334" s="16">
        <v>21.6149559020996</v>
      </c>
      <c r="O334" s="16">
        <v>47.2378768920898</v>
      </c>
      <c r="P334" s="16">
        <v>45.4464416503906</v>
      </c>
      <c r="Q334" s="16">
        <v>63.7720413208008</v>
      </c>
      <c r="R334" s="16">
        <v>47.75</v>
      </c>
      <c r="S334" s="16">
        <v>71.488883972168</v>
      </c>
      <c r="T334" s="16">
        <v>71.497932434082</v>
      </c>
      <c r="U334" s="16">
        <v>85.579231262207</v>
      </c>
      <c r="V334" s="16">
        <v>50.9171447753906</v>
      </c>
      <c r="W334" s="16">
        <v>8.65673446655273</v>
      </c>
      <c r="X334" s="16">
        <v>50</v>
      </c>
      <c r="Y334" s="19">
        <v>99</v>
      </c>
      <c r="Z334" s="19">
        <v>87.7900009155273</v>
      </c>
      <c r="AA334" s="19">
        <v>18.9899997711182</v>
      </c>
      <c r="AB334" s="19"/>
      <c r="AC334" s="19">
        <v>9.01893043518066</v>
      </c>
      <c r="AD334" s="19">
        <v>6.82264471054077</v>
      </c>
      <c r="AE334" s="19">
        <v>30.9156093597412</v>
      </c>
      <c r="AF334" s="19">
        <v>100</v>
      </c>
      <c r="AG334" s="19">
        <v>49.0484580993652</v>
      </c>
      <c r="AH334" s="19">
        <v>59.7636413574219</v>
      </c>
      <c r="AI334" s="19">
        <v>0</v>
      </c>
      <c r="AJ334" s="19">
        <v>0</v>
      </c>
      <c r="AK334" s="19">
        <v>49.2857131958008</v>
      </c>
      <c r="AL334" s="19">
        <v>33.59375</v>
      </c>
      <c r="AM334" s="19"/>
      <c r="AN334" s="19">
        <v>47.0451011657715</v>
      </c>
      <c r="AO334" s="19">
        <v>43.6095733642578</v>
      </c>
      <c r="AP334" s="19">
        <v>48.7359733581543</v>
      </c>
      <c r="AQ334" s="19">
        <v>49.5608520507813</v>
      </c>
      <c r="AR334" s="19">
        <v>45.4464416503906</v>
      </c>
      <c r="AS334" s="19">
        <v>49.5088157653809</v>
      </c>
      <c r="AT334" s="19">
        <v>78.0352630615234</v>
      </c>
      <c r="AU334" s="19">
        <v>47.75</v>
      </c>
      <c r="AV334" s="19">
        <v>71.488883972168</v>
      </c>
      <c r="AW334" s="19">
        <v>99.5861892700195</v>
      </c>
      <c r="AX334" s="19">
        <v>59.6026496887207</v>
      </c>
      <c r="AY334" s="19">
        <v>88.8888931274414</v>
      </c>
      <c r="AZ334" s="19">
        <v>37.9140014648438</v>
      </c>
      <c r="BA334" s="19">
        <v>98.9353408813477</v>
      </c>
      <c r="BB334" s="19">
        <v>100</v>
      </c>
      <c r="BC334" s="19">
        <v>45.1853713989258</v>
      </c>
      <c r="BD334" s="19">
        <v>73.0999984741211</v>
      </c>
      <c r="BE334" s="19">
        <v>100</v>
      </c>
      <c r="BF334" s="19">
        <v>96.2546844482422</v>
      </c>
      <c r="BG334" s="19">
        <v>51.7512321472168</v>
      </c>
      <c r="BH334" s="19">
        <v>59.8420028686523</v>
      </c>
      <c r="BI334" s="19">
        <v>24.1133441925049</v>
      </c>
      <c r="BJ334" s="19">
        <v>71.2149887084961</v>
      </c>
      <c r="BK334" s="19">
        <v>5.98256397247314</v>
      </c>
      <c r="BL334" s="19">
        <v>11.3309059143066</v>
      </c>
      <c r="BM334" s="19">
        <v>50</v>
      </c>
    </row>
    <row r="335" spans="1:65">
      <c r="A335" s="5" t="s">
        <v>298</v>
      </c>
      <c r="B335" s="5" t="s">
        <v>299</v>
      </c>
      <c r="C335" s="5" t="s">
        <v>186</v>
      </c>
      <c r="D335" s="6">
        <v>2015</v>
      </c>
      <c r="E335" s="5" t="s">
        <v>187</v>
      </c>
      <c r="F335" s="12">
        <v>55.3316345214844</v>
      </c>
      <c r="G335" s="13">
        <v>48.4332809448242</v>
      </c>
      <c r="H335" s="13">
        <v>62.6053695678711</v>
      </c>
      <c r="I335" s="13">
        <v>78.2942504882812</v>
      </c>
      <c r="J335" s="13">
        <v>39.4829063415527</v>
      </c>
      <c r="K335" s="16">
        <v>75.8000030517578</v>
      </c>
      <c r="L335" s="16">
        <v>25.2136840820313</v>
      </c>
      <c r="M335" s="16">
        <v>63.4059257507324</v>
      </c>
      <c r="N335" s="16">
        <v>27.2399559020996</v>
      </c>
      <c r="O335" s="16">
        <v>71.8470153808594</v>
      </c>
      <c r="P335" s="16">
        <v>53.4799385070801</v>
      </c>
      <c r="Q335" s="16">
        <v>71.0364074707031</v>
      </c>
      <c r="R335" s="16">
        <v>54.0000038146973</v>
      </c>
      <c r="S335" s="16">
        <v>71.8111114501953</v>
      </c>
      <c r="T335" s="16">
        <v>73.0863494873047</v>
      </c>
      <c r="U335" s="16">
        <v>86.7437133789062</v>
      </c>
      <c r="V335" s="16">
        <v>54.282772064209</v>
      </c>
      <c r="W335" s="16">
        <v>14.1078338623047</v>
      </c>
      <c r="X335" s="16">
        <v>60.6333312988281</v>
      </c>
      <c r="Y335" s="19">
        <v>99</v>
      </c>
      <c r="Z335" s="19">
        <v>90</v>
      </c>
      <c r="AA335" s="19">
        <v>50</v>
      </c>
      <c r="AB335" s="19"/>
      <c r="AC335" s="19">
        <v>15.0901403427124</v>
      </c>
      <c r="AD335" s="19">
        <v>13.8481531143188</v>
      </c>
      <c r="AE335" s="19">
        <v>46.7027587890625</v>
      </c>
      <c r="AF335" s="19">
        <v>99.9912796020508</v>
      </c>
      <c r="AG335" s="19">
        <v>51.8080596923828</v>
      </c>
      <c r="AH335" s="19">
        <v>59.5537490844727</v>
      </c>
      <c r="AI335" s="19">
        <v>0</v>
      </c>
      <c r="AJ335" s="19">
        <v>12.5</v>
      </c>
      <c r="AK335" s="19">
        <v>49.2857131958008</v>
      </c>
      <c r="AL335" s="19">
        <v>33.59375</v>
      </c>
      <c r="AM335" s="19"/>
      <c r="AN335" s="19">
        <v>70.4823760986328</v>
      </c>
      <c r="AO335" s="19">
        <v>69.3905792236328</v>
      </c>
      <c r="AP335" s="19">
        <v>72.1732559204102</v>
      </c>
      <c r="AQ335" s="19">
        <v>75.3418579101562</v>
      </c>
      <c r="AR335" s="19">
        <v>53.4799385070801</v>
      </c>
      <c r="AS335" s="19">
        <v>52.4145584106445</v>
      </c>
      <c r="AT335" s="19">
        <v>89.6582489013672</v>
      </c>
      <c r="AU335" s="19">
        <v>54.0000038146973</v>
      </c>
      <c r="AV335" s="19">
        <v>71.8111114501953</v>
      </c>
      <c r="AW335" s="19">
        <v>99.5861892700195</v>
      </c>
      <c r="AX335" s="19">
        <v>61.5894012451172</v>
      </c>
      <c r="AY335" s="19">
        <v>88.8888931274414</v>
      </c>
      <c r="AZ335" s="19">
        <v>42.2809181213379</v>
      </c>
      <c r="BA335" s="19">
        <v>100</v>
      </c>
      <c r="BB335" s="19">
        <v>100</v>
      </c>
      <c r="BC335" s="19">
        <v>44.8075828552246</v>
      </c>
      <c r="BD335" s="19">
        <v>79.4000015258789</v>
      </c>
      <c r="BE335" s="19">
        <v>100</v>
      </c>
      <c r="BF335" s="19">
        <v>96.2546844482422</v>
      </c>
      <c r="BG335" s="19">
        <v>52.0271301269531</v>
      </c>
      <c r="BH335" s="19">
        <v>61.8049964904785</v>
      </c>
      <c r="BI335" s="19">
        <v>32.6021003723145</v>
      </c>
      <c r="BJ335" s="19">
        <v>72.452392578125</v>
      </c>
      <c r="BK335" s="19">
        <v>12.9676504135132</v>
      </c>
      <c r="BL335" s="19">
        <v>15.2480173110962</v>
      </c>
      <c r="BM335" s="19">
        <v>60.6333312988281</v>
      </c>
    </row>
    <row r="336" spans="1:65">
      <c r="A336" s="5" t="s">
        <v>298</v>
      </c>
      <c r="B336" s="5" t="s">
        <v>299</v>
      </c>
      <c r="C336" s="5" t="s">
        <v>186</v>
      </c>
      <c r="D336" s="6">
        <v>2016</v>
      </c>
      <c r="E336" s="5" t="s">
        <v>187</v>
      </c>
      <c r="F336" s="12">
        <v>58.5295028686523</v>
      </c>
      <c r="G336" s="13">
        <v>55.8559837341309</v>
      </c>
      <c r="H336" s="13">
        <v>60.7692184448242</v>
      </c>
      <c r="I336" s="13">
        <v>79.0881195068359</v>
      </c>
      <c r="J336" s="13">
        <v>43.7154693603516</v>
      </c>
      <c r="K336" s="16">
        <v>84.1360015869141</v>
      </c>
      <c r="L336" s="16">
        <v>35.6704139709473</v>
      </c>
      <c r="M336" s="16">
        <v>68.4240798950195</v>
      </c>
      <c r="N336" s="16">
        <v>31.1462059020996</v>
      </c>
      <c r="O336" s="16">
        <v>73.1066055297852</v>
      </c>
      <c r="P336" s="16">
        <v>47.7065010070801</v>
      </c>
      <c r="Q336" s="16">
        <v>70.3764419555664</v>
      </c>
      <c r="R336" s="16">
        <v>52.2499961853027</v>
      </c>
      <c r="S336" s="16">
        <v>72.2777786254883</v>
      </c>
      <c r="T336" s="16">
        <v>75.1441345214844</v>
      </c>
      <c r="U336" s="16">
        <v>86.4372711181641</v>
      </c>
      <c r="V336" s="16">
        <v>59.3566436767578</v>
      </c>
      <c r="W336" s="16">
        <v>14.29869556427</v>
      </c>
      <c r="X336" s="16">
        <v>71.2666702270508</v>
      </c>
      <c r="Y336" s="19">
        <v>99</v>
      </c>
      <c r="Z336" s="19">
        <v>90</v>
      </c>
      <c r="AA336" s="19">
        <v>70.8400039672852</v>
      </c>
      <c r="AB336" s="19"/>
      <c r="AC336" s="19">
        <v>21.83762550354</v>
      </c>
      <c r="AD336" s="19">
        <v>24.4957218170166</v>
      </c>
      <c r="AE336" s="19">
        <v>60.6778907775879</v>
      </c>
      <c r="AF336" s="19">
        <v>100</v>
      </c>
      <c r="AG336" s="19">
        <v>61.3470001220703</v>
      </c>
      <c r="AH336" s="19">
        <v>58.603702545166</v>
      </c>
      <c r="AI336" s="19">
        <v>24.3887252807617</v>
      </c>
      <c r="AJ336" s="19">
        <v>18.75</v>
      </c>
      <c r="AK336" s="19">
        <v>49.2857131958008</v>
      </c>
      <c r="AL336" s="19">
        <v>36.71875</v>
      </c>
      <c r="AM336" s="19"/>
      <c r="AN336" s="19">
        <v>71.6819839477539</v>
      </c>
      <c r="AO336" s="19">
        <v>70.7101516723633</v>
      </c>
      <c r="AP336" s="19">
        <v>73.3728637695312</v>
      </c>
      <c r="AQ336" s="19">
        <v>76.6614227294922</v>
      </c>
      <c r="AR336" s="19">
        <v>47.7065010070801</v>
      </c>
      <c r="AS336" s="19">
        <v>52.150577545166</v>
      </c>
      <c r="AT336" s="19">
        <v>88.6023101806641</v>
      </c>
      <c r="AU336" s="19">
        <v>52.2499961853027</v>
      </c>
      <c r="AV336" s="19">
        <v>72.2777786254883</v>
      </c>
      <c r="AW336" s="19">
        <v>99.5122146606445</v>
      </c>
      <c r="AX336" s="19">
        <v>64.9006576538086</v>
      </c>
      <c r="AY336" s="19">
        <v>89.6825408935547</v>
      </c>
      <c r="AZ336" s="19">
        <v>46.481128692627</v>
      </c>
      <c r="BA336" s="19">
        <v>100</v>
      </c>
      <c r="BB336" s="19">
        <v>100</v>
      </c>
      <c r="BC336" s="19">
        <v>46.9755668640137</v>
      </c>
      <c r="BD336" s="19">
        <v>79.4000015258789</v>
      </c>
      <c r="BE336" s="19">
        <v>100</v>
      </c>
      <c r="BF336" s="19">
        <v>92.2480621337891</v>
      </c>
      <c r="BG336" s="19">
        <v>52.1797637939453</v>
      </c>
      <c r="BH336" s="19">
        <v>63.7679977416992</v>
      </c>
      <c r="BI336" s="19">
        <v>45.1143760681152</v>
      </c>
      <c r="BJ336" s="19">
        <v>75.4425888061523</v>
      </c>
      <c r="BK336" s="19">
        <v>15.1308507919312</v>
      </c>
      <c r="BL336" s="19">
        <v>13.4665403366089</v>
      </c>
      <c r="BM336" s="19">
        <v>71.2666702270508</v>
      </c>
    </row>
    <row r="337" spans="1:65">
      <c r="A337" s="5" t="s">
        <v>298</v>
      </c>
      <c r="B337" s="5" t="s">
        <v>299</v>
      </c>
      <c r="C337" s="5" t="s">
        <v>186</v>
      </c>
      <c r="D337" s="6">
        <v>2017</v>
      </c>
      <c r="E337" s="5" t="s">
        <v>187</v>
      </c>
      <c r="F337" s="12">
        <v>60.3126945495605</v>
      </c>
      <c r="G337" s="13">
        <v>61.3567008972168</v>
      </c>
      <c r="H337" s="13">
        <v>59.1002883911133</v>
      </c>
      <c r="I337" s="13">
        <v>78.720947265625</v>
      </c>
      <c r="J337" s="13">
        <v>46.3545684814453</v>
      </c>
      <c r="K337" s="16">
        <v>89.9860000610352</v>
      </c>
      <c r="L337" s="16">
        <v>45.2145919799805</v>
      </c>
      <c r="M337" s="16">
        <v>72.8364105224609</v>
      </c>
      <c r="N337" s="16">
        <v>31.1462059020996</v>
      </c>
      <c r="O337" s="16">
        <v>75.1450881958008</v>
      </c>
      <c r="P337" s="16">
        <v>40.5317115783691</v>
      </c>
      <c r="Q337" s="16">
        <v>69.7362518310547</v>
      </c>
      <c r="R337" s="16">
        <v>52.2499961853027</v>
      </c>
      <c r="S337" s="16">
        <v>73.1999969482422</v>
      </c>
      <c r="T337" s="16">
        <v>77.1579742431641</v>
      </c>
      <c r="U337" s="16">
        <v>83.0443954467773</v>
      </c>
      <c r="V337" s="16">
        <v>61.9175453186035</v>
      </c>
      <c r="W337" s="16">
        <v>13.0188770294189</v>
      </c>
      <c r="X337" s="16">
        <v>81.9000015258789</v>
      </c>
      <c r="Y337" s="19">
        <v>99.9300003051758</v>
      </c>
      <c r="Z337" s="19">
        <v>90</v>
      </c>
      <c r="AA337" s="19">
        <v>85</v>
      </c>
      <c r="AB337" s="19"/>
      <c r="AC337" s="19">
        <v>28.6063976287842</v>
      </c>
      <c r="AD337" s="19">
        <v>30.5346164703369</v>
      </c>
      <c r="AE337" s="19">
        <v>76.5027618408203</v>
      </c>
      <c r="AF337" s="19">
        <v>100</v>
      </c>
      <c r="AG337" s="19">
        <v>74.9627456665039</v>
      </c>
      <c r="AH337" s="19">
        <v>59.6968154907227</v>
      </c>
      <c r="AI337" s="19">
        <v>24.3854579925537</v>
      </c>
      <c r="AJ337" s="19">
        <v>18.75</v>
      </c>
      <c r="AK337" s="19">
        <v>49.2857131958008</v>
      </c>
      <c r="AL337" s="19">
        <v>36.71875</v>
      </c>
      <c r="AM337" s="19"/>
      <c r="AN337" s="19">
        <v>73.6233978271484</v>
      </c>
      <c r="AO337" s="19">
        <v>72.8457107543945</v>
      </c>
      <c r="AP337" s="19">
        <v>75.3142776489258</v>
      </c>
      <c r="AQ337" s="19">
        <v>78.7969741821289</v>
      </c>
      <c r="AR337" s="19">
        <v>40.5317115783691</v>
      </c>
      <c r="AS337" s="19">
        <v>51.8944969177246</v>
      </c>
      <c r="AT337" s="19">
        <v>87.5780029296875</v>
      </c>
      <c r="AU337" s="19">
        <v>52.2499961853027</v>
      </c>
      <c r="AV337" s="19">
        <v>73.1999969482422</v>
      </c>
      <c r="AW337" s="19">
        <v>99.4382400512695</v>
      </c>
      <c r="AX337" s="19">
        <v>66.8874130249023</v>
      </c>
      <c r="AY337" s="19">
        <v>90.476188659668</v>
      </c>
      <c r="AZ337" s="19">
        <v>51.8300552368164</v>
      </c>
      <c r="BA337" s="19">
        <v>100</v>
      </c>
      <c r="BB337" s="19">
        <v>100</v>
      </c>
      <c r="BC337" s="19">
        <v>46.7479133605957</v>
      </c>
      <c r="BD337" s="19">
        <v>79.4000015258789</v>
      </c>
      <c r="BE337" s="19">
        <v>90.2344131469727</v>
      </c>
      <c r="BF337" s="19">
        <v>81.8840560913086</v>
      </c>
      <c r="BG337" s="19">
        <v>51.9465675354004</v>
      </c>
      <c r="BH337" s="19">
        <v>66.60400390625</v>
      </c>
      <c r="BI337" s="19">
        <v>52.6263885498047</v>
      </c>
      <c r="BJ337" s="19">
        <v>74.7317199707031</v>
      </c>
      <c r="BK337" s="19">
        <v>14.9178028106689</v>
      </c>
      <c r="BL337" s="19">
        <v>11.1199522018433</v>
      </c>
      <c r="BM337" s="19">
        <v>81.9000015258789</v>
      </c>
    </row>
    <row r="338" spans="1:65">
      <c r="A338" s="5" t="s">
        <v>298</v>
      </c>
      <c r="B338" s="5" t="s">
        <v>299</v>
      </c>
      <c r="C338" s="5" t="s">
        <v>186</v>
      </c>
      <c r="D338" s="6">
        <v>2018</v>
      </c>
      <c r="E338" s="5" t="s">
        <v>187</v>
      </c>
      <c r="F338" s="12">
        <v>61.0060691833496</v>
      </c>
      <c r="G338" s="13">
        <v>62.5813446044922</v>
      </c>
      <c r="H338" s="13">
        <v>55.482593536377</v>
      </c>
      <c r="I338" s="13">
        <v>80.1854553222656</v>
      </c>
      <c r="J338" s="13">
        <v>49.7501792907715</v>
      </c>
      <c r="K338" s="16">
        <v>79.9980010986328</v>
      </c>
      <c r="L338" s="16">
        <v>54.3833351135254</v>
      </c>
      <c r="M338" s="16">
        <v>73.5043487548828</v>
      </c>
      <c r="N338" s="16">
        <v>37.8303604125977</v>
      </c>
      <c r="O338" s="16">
        <v>60.5173645019531</v>
      </c>
      <c r="P338" s="16">
        <v>47.221981048584</v>
      </c>
      <c r="Q338" s="16">
        <v>67.553955078125</v>
      </c>
      <c r="R338" s="16">
        <v>48.25</v>
      </c>
      <c r="S338" s="16">
        <v>74.2222213745117</v>
      </c>
      <c r="T338" s="16">
        <v>79.0470352172852</v>
      </c>
      <c r="U338" s="16">
        <v>84.3054885864258</v>
      </c>
      <c r="V338" s="16">
        <v>66.0011596679687</v>
      </c>
      <c r="W338" s="16">
        <v>15.5242881774902</v>
      </c>
      <c r="X338" s="16">
        <v>85.6999969482422</v>
      </c>
      <c r="Y338" s="19">
        <v>99.9800033569336</v>
      </c>
      <c r="Z338" s="19">
        <v>90</v>
      </c>
      <c r="AA338" s="19">
        <v>85</v>
      </c>
      <c r="AB338" s="19">
        <v>0</v>
      </c>
      <c r="AC338" s="19">
        <v>41.1991310119629</v>
      </c>
      <c r="AD338" s="19">
        <v>44.3465881347656</v>
      </c>
      <c r="AE338" s="19">
        <v>77.6042861938477</v>
      </c>
      <c r="AF338" s="19">
        <v>100</v>
      </c>
      <c r="AG338" s="19">
        <v>74.3553695678711</v>
      </c>
      <c r="AH338" s="19">
        <v>62.527458190918</v>
      </c>
      <c r="AI338" s="19">
        <v>24.3949794769287</v>
      </c>
      <c r="AJ338" s="19">
        <v>25</v>
      </c>
      <c r="AK338" s="19">
        <v>65.7142868041992</v>
      </c>
      <c r="AL338" s="19">
        <v>48.9583358764648</v>
      </c>
      <c r="AM338" s="19">
        <v>0</v>
      </c>
      <c r="AN338" s="19">
        <v>59.6922340393066</v>
      </c>
      <c r="AO338" s="19">
        <v>57.5214195251465</v>
      </c>
      <c r="AP338" s="19">
        <v>61.3831100463867</v>
      </c>
      <c r="AQ338" s="19">
        <v>63.4727020263672</v>
      </c>
      <c r="AR338" s="19">
        <v>47.221981048584</v>
      </c>
      <c r="AS338" s="19">
        <v>51.0215835571289</v>
      </c>
      <c r="AT338" s="19">
        <v>84.0863342285156</v>
      </c>
      <c r="AU338" s="19">
        <v>48.25</v>
      </c>
      <c r="AV338" s="19">
        <v>74.2222213745117</v>
      </c>
      <c r="AW338" s="19">
        <v>99.3642578125</v>
      </c>
      <c r="AX338" s="19">
        <v>69.5364227294922</v>
      </c>
      <c r="AY338" s="19">
        <v>90.476188659668</v>
      </c>
      <c r="AZ338" s="19">
        <v>56.811279296875</v>
      </c>
      <c r="BA338" s="19">
        <v>100</v>
      </c>
      <c r="BB338" s="19">
        <v>100</v>
      </c>
      <c r="BC338" s="19">
        <v>46.836841583252</v>
      </c>
      <c r="BD338" s="19">
        <v>79.4000015258789</v>
      </c>
      <c r="BE338" s="19">
        <v>90.2344131469727</v>
      </c>
      <c r="BF338" s="19">
        <v>89.361701965332</v>
      </c>
      <c r="BG338" s="19">
        <v>55.480224609375</v>
      </c>
      <c r="BH338" s="19">
        <v>69.4400024414062</v>
      </c>
      <c r="BI338" s="19">
        <v>60.1679306030273</v>
      </c>
      <c r="BJ338" s="19">
        <v>76.555778503418</v>
      </c>
      <c r="BK338" s="19">
        <v>15.1308507919312</v>
      </c>
      <c r="BL338" s="19">
        <v>15.917724609375</v>
      </c>
      <c r="BM338" s="19">
        <v>85.6999969482422</v>
      </c>
    </row>
    <row r="339" spans="1:65">
      <c r="A339" s="5" t="s">
        <v>298</v>
      </c>
      <c r="B339" s="5" t="s">
        <v>299</v>
      </c>
      <c r="C339" s="5" t="s">
        <v>186</v>
      </c>
      <c r="D339" s="6">
        <v>2019</v>
      </c>
      <c r="E339" s="5" t="s">
        <v>187</v>
      </c>
      <c r="F339" s="12">
        <v>60.6376838684082</v>
      </c>
      <c r="G339" s="13">
        <v>62.0595779418945</v>
      </c>
      <c r="H339" s="13">
        <v>53.8096008300781</v>
      </c>
      <c r="I339" s="13">
        <v>81.8151092529297</v>
      </c>
      <c r="J339" s="13">
        <v>49.4844551086426</v>
      </c>
      <c r="K339" s="16">
        <v>79.9980010986328</v>
      </c>
      <c r="L339" s="16">
        <v>52.5140914916992</v>
      </c>
      <c r="M339" s="16">
        <v>73.6993789672852</v>
      </c>
      <c r="N339" s="16">
        <v>37.8303604125977</v>
      </c>
      <c r="O339" s="16">
        <v>59.2594795227051</v>
      </c>
      <c r="P339" s="16">
        <v>41.0351142883301</v>
      </c>
      <c r="Q339" s="16">
        <v>65.1061019897461</v>
      </c>
      <c r="R339" s="16">
        <v>53.5000038146973</v>
      </c>
      <c r="S339" s="16">
        <v>75.2555541992187</v>
      </c>
      <c r="T339" s="16">
        <v>79.9278259277344</v>
      </c>
      <c r="U339" s="16">
        <v>86.9821624755859</v>
      </c>
      <c r="V339" s="16">
        <v>67.1585693359375</v>
      </c>
      <c r="W339" s="16">
        <v>13.7025709152222</v>
      </c>
      <c r="X339" s="16">
        <v>85.6999969482422</v>
      </c>
      <c r="Y339" s="19">
        <v>99.9800033569336</v>
      </c>
      <c r="Z339" s="19">
        <v>90</v>
      </c>
      <c r="AA339" s="19">
        <v>85</v>
      </c>
      <c r="AB339" s="19">
        <v>0</v>
      </c>
      <c r="AC339" s="19">
        <v>39.6660614013672</v>
      </c>
      <c r="AD339" s="19">
        <v>41.6945381164551</v>
      </c>
      <c r="AE339" s="19">
        <v>76.1816787719727</v>
      </c>
      <c r="AF339" s="19">
        <v>100</v>
      </c>
      <c r="AG339" s="19">
        <v>76.2249145507812</v>
      </c>
      <c r="AH339" s="19">
        <v>61.2893295288086</v>
      </c>
      <c r="AI339" s="19">
        <v>24.4510746002197</v>
      </c>
      <c r="AJ339" s="19">
        <v>25</v>
      </c>
      <c r="AK339" s="19">
        <v>65.7142868041992</v>
      </c>
      <c r="AL339" s="19">
        <v>48.9583358764648</v>
      </c>
      <c r="AM339" s="19">
        <v>0</v>
      </c>
      <c r="AN339" s="19">
        <v>50.5301551818848</v>
      </c>
      <c r="AO339" s="19">
        <v>57.2749328613281</v>
      </c>
      <c r="AP339" s="19">
        <v>61.1590309143066</v>
      </c>
      <c r="AQ339" s="19">
        <v>68.0737991333008</v>
      </c>
      <c r="AR339" s="19">
        <v>41.0351142883301</v>
      </c>
      <c r="AS339" s="19">
        <v>50.0424385070801</v>
      </c>
      <c r="AT339" s="19">
        <v>80.1697692871094</v>
      </c>
      <c r="AU339" s="19">
        <v>53.5000038146973</v>
      </c>
      <c r="AV339" s="19">
        <v>75.2555541992187</v>
      </c>
      <c r="AW339" s="19">
        <v>99.3642578125</v>
      </c>
      <c r="AX339" s="19">
        <v>69.5364227294922</v>
      </c>
      <c r="AY339" s="19">
        <v>90.476188659668</v>
      </c>
      <c r="AZ339" s="19">
        <v>60.3344497680664</v>
      </c>
      <c r="BA339" s="19">
        <v>100</v>
      </c>
      <c r="BB339" s="19">
        <v>100</v>
      </c>
      <c r="BC339" s="19">
        <v>46.812931060791</v>
      </c>
      <c r="BD339" s="19">
        <v>79.4000015258789</v>
      </c>
      <c r="BE339" s="19">
        <v>95.680061340332</v>
      </c>
      <c r="BF339" s="19">
        <v>100</v>
      </c>
      <c r="BG339" s="19">
        <v>55.7826690673828</v>
      </c>
      <c r="BH339" s="19">
        <v>58.819995880127</v>
      </c>
      <c r="BI339" s="19">
        <v>68.9214630126953</v>
      </c>
      <c r="BJ339" s="19">
        <v>78.5386581420898</v>
      </c>
      <c r="BK339" s="19">
        <v>15.1308507919312</v>
      </c>
      <c r="BL339" s="19">
        <v>12.2742910385132</v>
      </c>
      <c r="BM339" s="19">
        <v>85.6999969482422</v>
      </c>
    </row>
    <row r="340" spans="1:65">
      <c r="A340" s="5" t="s">
        <v>300</v>
      </c>
      <c r="B340" s="5" t="s">
        <v>301</v>
      </c>
      <c r="C340" s="5" t="s">
        <v>182</v>
      </c>
      <c r="D340" s="6">
        <v>2014</v>
      </c>
      <c r="E340" s="5" t="s">
        <v>183</v>
      </c>
      <c r="F340" s="12">
        <v>41.4316368103027</v>
      </c>
      <c r="G340" s="13">
        <v>30.3158397674561</v>
      </c>
      <c r="H340" s="13">
        <v>41.524112701416</v>
      </c>
      <c r="I340" s="13">
        <v>56.1318244934082</v>
      </c>
      <c r="J340" s="13">
        <v>41.7012557983398</v>
      </c>
      <c r="K340" s="16">
        <v>54.6000022888184</v>
      </c>
      <c r="L340" s="16">
        <v>3.37723398208618</v>
      </c>
      <c r="M340" s="16">
        <v>41.2615585327148</v>
      </c>
      <c r="N340" s="16">
        <v>23.35178565979</v>
      </c>
      <c r="O340" s="16">
        <v>40.2101364135742</v>
      </c>
      <c r="P340" s="16">
        <v>38.1252288818359</v>
      </c>
      <c r="Q340" s="16">
        <v>45.6175231933594</v>
      </c>
      <c r="R340" s="16">
        <v>44.5</v>
      </c>
      <c r="S340" s="16">
        <v>52.3999977111816</v>
      </c>
      <c r="T340" s="16">
        <v>43.047664642334</v>
      </c>
      <c r="U340" s="16">
        <v>71.0818939208984</v>
      </c>
      <c r="V340" s="16">
        <v>25.0411853790283</v>
      </c>
      <c r="W340" s="16">
        <v>64.5119552612305</v>
      </c>
      <c r="X340" s="16">
        <v>29.3999996185303</v>
      </c>
      <c r="Y340" s="19">
        <v>91</v>
      </c>
      <c r="Z340" s="19">
        <v>85</v>
      </c>
      <c r="AA340" s="19">
        <v>6</v>
      </c>
      <c r="AB340" s="19"/>
      <c r="AC340" s="19">
        <v>5.32219791412354</v>
      </c>
      <c r="AD340" s="19">
        <v>4.80950450897217</v>
      </c>
      <c r="AE340" s="19">
        <v>0</v>
      </c>
      <c r="AF340" s="19">
        <v>76.6666717529297</v>
      </c>
      <c r="AG340" s="19">
        <v>27.9354267120361</v>
      </c>
      <c r="AH340" s="19">
        <v>31.8233451843262</v>
      </c>
      <c r="AI340" s="19">
        <v>3.33924150466919</v>
      </c>
      <c r="AJ340" s="19">
        <v>0</v>
      </c>
      <c r="AK340" s="19">
        <v>44.5714302062988</v>
      </c>
      <c r="AL340" s="19">
        <v>41.25</v>
      </c>
      <c r="AM340" s="19"/>
      <c r="AN340" s="19">
        <v>41.5916786193848</v>
      </c>
      <c r="AO340" s="19">
        <v>46.350772857666</v>
      </c>
      <c r="AP340" s="19">
        <v>38.6252975463867</v>
      </c>
      <c r="AQ340" s="19">
        <v>34.2728004455566</v>
      </c>
      <c r="AR340" s="19">
        <v>38.1252288818359</v>
      </c>
      <c r="AS340" s="19">
        <v>27.2709331512451</v>
      </c>
      <c r="AT340" s="19">
        <v>63.9641151428223</v>
      </c>
      <c r="AU340" s="19">
        <v>44.5</v>
      </c>
      <c r="AV340" s="19">
        <v>52.3999977111816</v>
      </c>
      <c r="AW340" s="19">
        <v>71</v>
      </c>
      <c r="AX340" s="19">
        <v>43.7086067199707</v>
      </c>
      <c r="AY340" s="19">
        <v>43.6507949829102</v>
      </c>
      <c r="AZ340" s="19">
        <v>13.831259727478</v>
      </c>
      <c r="BA340" s="19">
        <v>64.3408508300781</v>
      </c>
      <c r="BB340" s="19">
        <v>93.5485610961914</v>
      </c>
      <c r="BC340" s="19">
        <v>69.2390670776367</v>
      </c>
      <c r="BD340" s="19">
        <v>75</v>
      </c>
      <c r="BE340" s="19">
        <v>31.0344848632813</v>
      </c>
      <c r="BF340" s="19">
        <v>93.3283996582031</v>
      </c>
      <c r="BG340" s="19">
        <v>31.0534687042236</v>
      </c>
      <c r="BH340" s="19">
        <v>31.496000289917</v>
      </c>
      <c r="BI340" s="19">
        <v>8.02037525177002</v>
      </c>
      <c r="BJ340" s="19">
        <v>33.7505950927734</v>
      </c>
      <c r="BK340" s="19">
        <v>62.0239143371582</v>
      </c>
      <c r="BL340" s="19">
        <v>67</v>
      </c>
      <c r="BM340" s="19">
        <v>29.3999996185303</v>
      </c>
    </row>
    <row r="341" spans="1:65">
      <c r="A341" s="5" t="s">
        <v>300</v>
      </c>
      <c r="B341" s="5" t="s">
        <v>301</v>
      </c>
      <c r="C341" s="5" t="s">
        <v>182</v>
      </c>
      <c r="D341" s="6">
        <v>2015</v>
      </c>
      <c r="E341" s="5" t="s">
        <v>183</v>
      </c>
      <c r="F341" s="12">
        <v>42.2241325378418</v>
      </c>
      <c r="G341" s="13">
        <v>34.6072883605957</v>
      </c>
      <c r="H341" s="13">
        <v>37.9225997924805</v>
      </c>
      <c r="I341" s="13">
        <v>56.1942825317383</v>
      </c>
      <c r="J341" s="13">
        <v>43.1007995605469</v>
      </c>
      <c r="K341" s="16">
        <v>57.1760025024414</v>
      </c>
      <c r="L341" s="16">
        <v>11.0947160720825</v>
      </c>
      <c r="M341" s="16">
        <v>42.7785720825195</v>
      </c>
      <c r="N341" s="16">
        <v>27.85178565979</v>
      </c>
      <c r="O341" s="16">
        <v>42.4678726196289</v>
      </c>
      <c r="P341" s="16">
        <v>35.6194000244141</v>
      </c>
      <c r="Q341" s="16">
        <v>39.2320861816406</v>
      </c>
      <c r="R341" s="16">
        <v>33.25</v>
      </c>
      <c r="S341" s="16">
        <v>54.1888885498047</v>
      </c>
      <c r="T341" s="16">
        <v>42.9437446594238</v>
      </c>
      <c r="U341" s="16">
        <v>70.4475173950195</v>
      </c>
      <c r="V341" s="16">
        <v>27.827693939209</v>
      </c>
      <c r="W341" s="16">
        <v>64.6909713745117</v>
      </c>
      <c r="X341" s="16">
        <v>30.466667175293</v>
      </c>
      <c r="Y341" s="19">
        <v>91</v>
      </c>
      <c r="Z341" s="19">
        <v>85</v>
      </c>
      <c r="AA341" s="19">
        <v>12.4399995803833</v>
      </c>
      <c r="AB341" s="19"/>
      <c r="AC341" s="19">
        <v>8.53353881835937</v>
      </c>
      <c r="AD341" s="19">
        <v>6.8553261756897</v>
      </c>
      <c r="AE341" s="19">
        <v>17.8952827453613</v>
      </c>
      <c r="AF341" s="19">
        <v>73.8905792236328</v>
      </c>
      <c r="AG341" s="19">
        <v>30.0912437438965</v>
      </c>
      <c r="AH341" s="19">
        <v>37.5253067016602</v>
      </c>
      <c r="AI341" s="19">
        <v>3.26433324813843</v>
      </c>
      <c r="AJ341" s="19">
        <v>10</v>
      </c>
      <c r="AK341" s="19">
        <v>44.5714302062988</v>
      </c>
      <c r="AL341" s="19">
        <v>41.25</v>
      </c>
      <c r="AM341" s="19"/>
      <c r="AN341" s="19">
        <v>43.7418937683105</v>
      </c>
      <c r="AO341" s="19">
        <v>48.7160186767578</v>
      </c>
      <c r="AP341" s="19">
        <v>40.7755241394043</v>
      </c>
      <c r="AQ341" s="19">
        <v>36.6380500793457</v>
      </c>
      <c r="AR341" s="19">
        <v>35.6194000244141</v>
      </c>
      <c r="AS341" s="19">
        <v>31.4507541656494</v>
      </c>
      <c r="AT341" s="19">
        <v>47.0134201049805</v>
      </c>
      <c r="AU341" s="19">
        <v>33.25</v>
      </c>
      <c r="AV341" s="19">
        <v>54.1888885498047</v>
      </c>
      <c r="AW341" s="19">
        <v>71</v>
      </c>
      <c r="AX341" s="19">
        <v>41.7218551635742</v>
      </c>
      <c r="AY341" s="19">
        <v>43.6507949829102</v>
      </c>
      <c r="AZ341" s="19">
        <v>15.4023303985596</v>
      </c>
      <c r="BA341" s="19">
        <v>64.3408508300781</v>
      </c>
      <c r="BB341" s="19">
        <v>90.5982055664062</v>
      </c>
      <c r="BC341" s="19">
        <v>68.3831558227539</v>
      </c>
      <c r="BD341" s="19">
        <v>75</v>
      </c>
      <c r="BE341" s="19">
        <v>31.0344848632813</v>
      </c>
      <c r="BF341" s="19">
        <v>93.3283996582031</v>
      </c>
      <c r="BG341" s="19">
        <v>29.9941806793213</v>
      </c>
      <c r="BH341" s="19">
        <v>38.2120018005371</v>
      </c>
      <c r="BI341" s="19">
        <v>8.55322551727295</v>
      </c>
      <c r="BJ341" s="19">
        <v>38.7349624633789</v>
      </c>
      <c r="BK341" s="19">
        <v>62.3819427490234</v>
      </c>
      <c r="BL341" s="19">
        <v>67</v>
      </c>
      <c r="BM341" s="19">
        <v>30.466667175293</v>
      </c>
    </row>
    <row r="342" spans="1:65">
      <c r="A342" s="5" t="s">
        <v>300</v>
      </c>
      <c r="B342" s="5" t="s">
        <v>301</v>
      </c>
      <c r="C342" s="5" t="s">
        <v>182</v>
      </c>
      <c r="D342" s="6">
        <v>2016</v>
      </c>
      <c r="E342" s="5" t="s">
        <v>183</v>
      </c>
      <c r="F342" s="12">
        <v>44.9057197570801</v>
      </c>
      <c r="G342" s="13">
        <v>40.5491523742676</v>
      </c>
      <c r="H342" s="13">
        <v>39.4460182189941</v>
      </c>
      <c r="I342" s="13">
        <v>56.4577713012695</v>
      </c>
      <c r="J342" s="13">
        <v>45.0295791625977</v>
      </c>
      <c r="K342" s="16">
        <v>64.5579986572266</v>
      </c>
      <c r="L342" s="16">
        <v>18.639404296875</v>
      </c>
      <c r="M342" s="16">
        <v>50.0978660583496</v>
      </c>
      <c r="N342" s="16">
        <v>27.85178565979</v>
      </c>
      <c r="O342" s="16">
        <v>43.4650268554688</v>
      </c>
      <c r="P342" s="16">
        <v>41.3319511413574</v>
      </c>
      <c r="Q342" s="16">
        <v>36.7846298217773</v>
      </c>
      <c r="R342" s="16">
        <v>33.25</v>
      </c>
      <c r="S342" s="16">
        <v>56.0666694641113</v>
      </c>
      <c r="T342" s="16">
        <v>43.8436546325684</v>
      </c>
      <c r="U342" s="16">
        <v>69.2674331665039</v>
      </c>
      <c r="V342" s="16">
        <v>31.4836196899414</v>
      </c>
      <c r="W342" s="16">
        <v>65.3236694335937</v>
      </c>
      <c r="X342" s="16">
        <v>31.533332824707</v>
      </c>
      <c r="Y342" s="19">
        <v>96.7900009155273</v>
      </c>
      <c r="Z342" s="19">
        <v>85</v>
      </c>
      <c r="AA342" s="19">
        <v>28</v>
      </c>
      <c r="AB342" s="19"/>
      <c r="AC342" s="19">
        <v>13.599308013916</v>
      </c>
      <c r="AD342" s="19">
        <v>10.4318056106567</v>
      </c>
      <c r="AE342" s="19">
        <v>31.8871021270752</v>
      </c>
      <c r="AF342" s="19">
        <v>77.7419357299805</v>
      </c>
      <c r="AG342" s="19">
        <v>50.2432403564453</v>
      </c>
      <c r="AH342" s="19">
        <v>37.9437713623047</v>
      </c>
      <c r="AI342" s="19">
        <v>3.191814661026</v>
      </c>
      <c r="AJ342" s="19">
        <v>10</v>
      </c>
      <c r="AK342" s="19">
        <v>44.5714302062988</v>
      </c>
      <c r="AL342" s="19">
        <v>41.25</v>
      </c>
      <c r="AM342" s="19"/>
      <c r="AN342" s="19">
        <v>44.6915702819824</v>
      </c>
      <c r="AO342" s="19">
        <v>49.7606582641602</v>
      </c>
      <c r="AP342" s="19">
        <v>41.7251930236816</v>
      </c>
      <c r="AQ342" s="19">
        <v>37.6826858520508</v>
      </c>
      <c r="AR342" s="19">
        <v>41.3319511413574</v>
      </c>
      <c r="AS342" s="19">
        <v>31.7539863586426</v>
      </c>
      <c r="AT342" s="19">
        <v>41.8152694702148</v>
      </c>
      <c r="AU342" s="19">
        <v>33.25</v>
      </c>
      <c r="AV342" s="19">
        <v>56.0666694641113</v>
      </c>
      <c r="AW342" s="19">
        <v>71</v>
      </c>
      <c r="AX342" s="19">
        <v>45.0331115722656</v>
      </c>
      <c r="AY342" s="19">
        <v>43.6507949829102</v>
      </c>
      <c r="AZ342" s="19">
        <v>15.690710067749</v>
      </c>
      <c r="BA342" s="19">
        <v>64.3408508300781</v>
      </c>
      <c r="BB342" s="19">
        <v>87.6478500366211</v>
      </c>
      <c r="BC342" s="19">
        <v>65.0128173828125</v>
      </c>
      <c r="BD342" s="19">
        <v>75</v>
      </c>
      <c r="BE342" s="19">
        <v>31.0344848632813</v>
      </c>
      <c r="BF342" s="19">
        <v>92.5685729980469</v>
      </c>
      <c r="BG342" s="19">
        <v>30.227725982666</v>
      </c>
      <c r="BH342" s="19">
        <v>44.9279975891113</v>
      </c>
      <c r="BI342" s="19">
        <v>13.938684463501</v>
      </c>
      <c r="BJ342" s="19">
        <v>40.9029006958008</v>
      </c>
      <c r="BK342" s="19">
        <v>63.6473350524902</v>
      </c>
      <c r="BL342" s="19">
        <v>67</v>
      </c>
      <c r="BM342" s="19">
        <v>31.533332824707</v>
      </c>
    </row>
    <row r="343" spans="1:65">
      <c r="A343" s="5" t="s">
        <v>300</v>
      </c>
      <c r="B343" s="5" t="s">
        <v>301</v>
      </c>
      <c r="C343" s="5" t="s">
        <v>182</v>
      </c>
      <c r="D343" s="6">
        <v>2017</v>
      </c>
      <c r="E343" s="5" t="s">
        <v>183</v>
      </c>
      <c r="F343" s="12">
        <v>49.4340782165527</v>
      </c>
      <c r="G343" s="13">
        <v>48.0842399597168</v>
      </c>
      <c r="H343" s="13">
        <v>45.1636848449707</v>
      </c>
      <c r="I343" s="13">
        <v>57.914981842041</v>
      </c>
      <c r="J343" s="13">
        <v>47.4813117980957</v>
      </c>
      <c r="K343" s="16">
        <v>71.7979965209961</v>
      </c>
      <c r="L343" s="16">
        <v>30.7678871154785</v>
      </c>
      <c r="M343" s="16">
        <v>51.7576560974121</v>
      </c>
      <c r="N343" s="16">
        <v>34.8147315979004</v>
      </c>
      <c r="O343" s="16">
        <v>51.2013816833496</v>
      </c>
      <c r="P343" s="16">
        <v>42.5097465515137</v>
      </c>
      <c r="Q343" s="16">
        <v>36.0017356872559</v>
      </c>
      <c r="R343" s="16">
        <v>49.25</v>
      </c>
      <c r="S343" s="16">
        <v>58.0111083984375</v>
      </c>
      <c r="T343" s="16">
        <v>46.046142578125</v>
      </c>
      <c r="U343" s="16">
        <v>69.7357559204102</v>
      </c>
      <c r="V343" s="16">
        <v>36.3665084838867</v>
      </c>
      <c r="W343" s="16">
        <v>66.0367736816406</v>
      </c>
      <c r="X343" s="16">
        <v>32.6000022888184</v>
      </c>
      <c r="Y343" s="19">
        <v>96.7900009155273</v>
      </c>
      <c r="Z343" s="19">
        <v>85</v>
      </c>
      <c r="AA343" s="19">
        <v>46.0999984741211</v>
      </c>
      <c r="AB343" s="19"/>
      <c r="AC343" s="19">
        <v>16.7766799926758</v>
      </c>
      <c r="AD343" s="19">
        <v>13.0980625152588</v>
      </c>
      <c r="AE343" s="19">
        <v>62.4289169311523</v>
      </c>
      <c r="AF343" s="19">
        <v>77.4193496704102</v>
      </c>
      <c r="AG343" s="19">
        <v>50.0234832763672</v>
      </c>
      <c r="AH343" s="19">
        <v>44.0421142578125</v>
      </c>
      <c r="AI343" s="19">
        <v>3.12172055244446</v>
      </c>
      <c r="AJ343" s="19">
        <v>12.5</v>
      </c>
      <c r="AK343" s="19">
        <v>55.7142868041992</v>
      </c>
      <c r="AL343" s="19">
        <v>51.5625</v>
      </c>
      <c r="AM343" s="19"/>
      <c r="AN343" s="19">
        <v>49.9265174865723</v>
      </c>
      <c r="AO343" s="19">
        <v>64.9191665649414</v>
      </c>
      <c r="AP343" s="19">
        <v>55.5056571960449</v>
      </c>
      <c r="AQ343" s="19">
        <v>34.4541893005371</v>
      </c>
      <c r="AR343" s="19">
        <v>42.5097465515137</v>
      </c>
      <c r="AS343" s="19">
        <v>30.3512630462646</v>
      </c>
      <c r="AT343" s="19">
        <v>41.6522102355957</v>
      </c>
      <c r="AU343" s="19">
        <v>49.25</v>
      </c>
      <c r="AV343" s="19">
        <v>58.0111083984375</v>
      </c>
      <c r="AW343" s="19">
        <v>79.0396423339844</v>
      </c>
      <c r="AX343" s="19">
        <v>44.3708610534668</v>
      </c>
      <c r="AY343" s="19">
        <v>45.238094329834</v>
      </c>
      <c r="AZ343" s="19">
        <v>15.5359802246094</v>
      </c>
      <c r="BA343" s="19">
        <v>72.8311233520508</v>
      </c>
      <c r="BB343" s="19">
        <v>84.6974945068359</v>
      </c>
      <c r="BC343" s="19">
        <v>65.0091247558594</v>
      </c>
      <c r="BD343" s="19">
        <v>75</v>
      </c>
      <c r="BE343" s="19">
        <v>29.8182125091553</v>
      </c>
      <c r="BF343" s="19">
        <v>91.0585784912109</v>
      </c>
      <c r="BG343" s="19">
        <v>31.4352626800537</v>
      </c>
      <c r="BH343" s="19">
        <v>57.1839981079102</v>
      </c>
      <c r="BI343" s="19">
        <v>16.6999130249023</v>
      </c>
      <c r="BJ343" s="19">
        <v>45.4422721862793</v>
      </c>
      <c r="BK343" s="19">
        <v>65.0735397338867</v>
      </c>
      <c r="BL343" s="19">
        <v>67</v>
      </c>
      <c r="BM343" s="19">
        <v>32.6000022888184</v>
      </c>
    </row>
    <row r="344" spans="1:65">
      <c r="A344" s="5" t="s">
        <v>300</v>
      </c>
      <c r="B344" s="5" t="s">
        <v>301</v>
      </c>
      <c r="C344" s="5" t="s">
        <v>182</v>
      </c>
      <c r="D344" s="6">
        <v>2018</v>
      </c>
      <c r="E344" s="5" t="s">
        <v>187</v>
      </c>
      <c r="F344" s="12">
        <v>50.9806938171387</v>
      </c>
      <c r="G344" s="13">
        <v>46.515266418457</v>
      </c>
      <c r="H344" s="13">
        <v>47.8263854980469</v>
      </c>
      <c r="I344" s="13">
        <v>59.0113372802734</v>
      </c>
      <c r="J344" s="13">
        <v>51.4546203613281</v>
      </c>
      <c r="K344" s="16">
        <v>68.3829956054687</v>
      </c>
      <c r="L344" s="16">
        <v>31.91526222229</v>
      </c>
      <c r="M344" s="16">
        <v>49.4459037780762</v>
      </c>
      <c r="N344" s="16">
        <v>32.6830368041992</v>
      </c>
      <c r="O344" s="16">
        <v>60.2705039978027</v>
      </c>
      <c r="P344" s="16">
        <v>42.7531700134277</v>
      </c>
      <c r="Q344" s="16">
        <v>35.3464088439941</v>
      </c>
      <c r="R344" s="16">
        <v>49.25</v>
      </c>
      <c r="S344" s="16">
        <v>59.6555519104004</v>
      </c>
      <c r="T344" s="16">
        <v>45.999870300293</v>
      </c>
      <c r="U344" s="16">
        <v>71.7006912231445</v>
      </c>
      <c r="V344" s="16">
        <v>40.2192993164063</v>
      </c>
      <c r="W344" s="16">
        <v>66.5672607421875</v>
      </c>
      <c r="X344" s="16">
        <v>43.7000007629395</v>
      </c>
      <c r="Y344" s="19">
        <v>96.7900009155273</v>
      </c>
      <c r="Z344" s="19">
        <v>85.5999984741211</v>
      </c>
      <c r="AA344" s="19">
        <v>61.1599998474121</v>
      </c>
      <c r="AB344" s="19">
        <v>0</v>
      </c>
      <c r="AC344" s="19">
        <v>13.5533723831177</v>
      </c>
      <c r="AD344" s="19">
        <v>14.2453145980835</v>
      </c>
      <c r="AE344" s="19">
        <v>67.9470977783203</v>
      </c>
      <c r="AF344" s="19">
        <v>81.0694427490234</v>
      </c>
      <c r="AG344" s="19">
        <v>38.690113067627</v>
      </c>
      <c r="AH344" s="19">
        <v>44.0421142578125</v>
      </c>
      <c r="AI344" s="19">
        <v>3.05401134490967</v>
      </c>
      <c r="AJ344" s="19">
        <v>18.75</v>
      </c>
      <c r="AK344" s="19">
        <v>48.5714302062988</v>
      </c>
      <c r="AL344" s="19">
        <v>51.5625</v>
      </c>
      <c r="AM344" s="19">
        <v>0</v>
      </c>
      <c r="AN344" s="19">
        <v>66.9819259643555</v>
      </c>
      <c r="AO344" s="19">
        <v>65.3543014526367</v>
      </c>
      <c r="AP344" s="19">
        <v>55.9012336730957</v>
      </c>
      <c r="AQ344" s="19">
        <v>52.844554901123</v>
      </c>
      <c r="AR344" s="19">
        <v>42.7531700134277</v>
      </c>
      <c r="AS344" s="19">
        <v>25.6250495910645</v>
      </c>
      <c r="AT344" s="19">
        <v>45.0677680969238</v>
      </c>
      <c r="AU344" s="19">
        <v>49.25</v>
      </c>
      <c r="AV344" s="19">
        <v>59.6555519104004</v>
      </c>
      <c r="AW344" s="19">
        <v>79.0396423339844</v>
      </c>
      <c r="AX344" s="19">
        <v>43.7086067199707</v>
      </c>
      <c r="AY344" s="19">
        <v>45.238094329834</v>
      </c>
      <c r="AZ344" s="19">
        <v>16.0131301879883</v>
      </c>
      <c r="BA344" s="19">
        <v>72.8311233520508</v>
      </c>
      <c r="BB344" s="19">
        <v>84.6974945068359</v>
      </c>
      <c r="BC344" s="19">
        <v>65.1976318359375</v>
      </c>
      <c r="BD344" s="19">
        <v>75</v>
      </c>
      <c r="BE344" s="19">
        <v>33.0626449584961</v>
      </c>
      <c r="BF344" s="19">
        <v>99.4152755737305</v>
      </c>
      <c r="BG344" s="19">
        <v>31.597131729126</v>
      </c>
      <c r="BH344" s="19">
        <v>69.4400024414062</v>
      </c>
      <c r="BI344" s="19">
        <v>18.004810333252</v>
      </c>
      <c r="BJ344" s="19">
        <v>48.7014312744141</v>
      </c>
      <c r="BK344" s="19">
        <v>66.134521484375</v>
      </c>
      <c r="BL344" s="19">
        <v>67</v>
      </c>
      <c r="BM344" s="19">
        <v>43.7000007629395</v>
      </c>
    </row>
    <row r="345" spans="1:65">
      <c r="A345" s="5" t="s">
        <v>300</v>
      </c>
      <c r="B345" s="5" t="s">
        <v>301</v>
      </c>
      <c r="C345" s="5" t="s">
        <v>182</v>
      </c>
      <c r="D345" s="6">
        <v>2019</v>
      </c>
      <c r="E345" s="5" t="s">
        <v>187</v>
      </c>
      <c r="F345" s="12">
        <v>52.0117645263672</v>
      </c>
      <c r="G345" s="13">
        <v>49.0702209472656</v>
      </c>
      <c r="H345" s="13">
        <v>48.3990631103516</v>
      </c>
      <c r="I345" s="13">
        <v>59.4773254394531</v>
      </c>
      <c r="J345" s="13">
        <v>51.8083648681641</v>
      </c>
      <c r="K345" s="16">
        <v>72.4789962768555</v>
      </c>
      <c r="L345" s="16">
        <v>35.2177429199219</v>
      </c>
      <c r="M345" s="16">
        <v>51.1229705810547</v>
      </c>
      <c r="N345" s="16">
        <v>32.6830368041992</v>
      </c>
      <c r="O345" s="16">
        <v>61.4444122314453</v>
      </c>
      <c r="P345" s="16">
        <v>38.7317314147949</v>
      </c>
      <c r="Q345" s="16">
        <v>42.4811058044434</v>
      </c>
      <c r="R345" s="16">
        <v>49.25</v>
      </c>
      <c r="S345" s="16">
        <v>61.0777778625488</v>
      </c>
      <c r="T345" s="16">
        <v>46.1179389953613</v>
      </c>
      <c r="U345" s="16">
        <v>72.036491394043</v>
      </c>
      <c r="V345" s="16">
        <v>40.6709213256836</v>
      </c>
      <c r="W345" s="16">
        <v>67</v>
      </c>
      <c r="X345" s="16">
        <v>43.7000007629395</v>
      </c>
      <c r="Y345" s="19">
        <v>96.7900009155273</v>
      </c>
      <c r="Z345" s="19">
        <v>89</v>
      </c>
      <c r="AA345" s="19">
        <v>68</v>
      </c>
      <c r="AB345" s="19">
        <v>0</v>
      </c>
      <c r="AC345" s="19">
        <v>15.8669729232788</v>
      </c>
      <c r="AD345" s="19">
        <v>19.9526519775391</v>
      </c>
      <c r="AE345" s="19">
        <v>69.8336029052734</v>
      </c>
      <c r="AF345" s="19">
        <v>81.0694427490234</v>
      </c>
      <c r="AG345" s="19">
        <v>44.3021240234375</v>
      </c>
      <c r="AH345" s="19">
        <v>44.0421142578125</v>
      </c>
      <c r="AI345" s="19">
        <v>2.98866105079651</v>
      </c>
      <c r="AJ345" s="19">
        <v>18.75</v>
      </c>
      <c r="AK345" s="19">
        <v>48.5714302062988</v>
      </c>
      <c r="AL345" s="19">
        <v>51.5625</v>
      </c>
      <c r="AM345" s="19">
        <v>0</v>
      </c>
      <c r="AN345" s="19">
        <v>68.0999374389648</v>
      </c>
      <c r="AO345" s="19">
        <v>66.5841064453125</v>
      </c>
      <c r="AP345" s="19">
        <v>57.0192413330078</v>
      </c>
      <c r="AQ345" s="19">
        <v>54.0743598937988</v>
      </c>
      <c r="AR345" s="19">
        <v>38.7317314147949</v>
      </c>
      <c r="AS345" s="19">
        <v>27.3060913085938</v>
      </c>
      <c r="AT345" s="19">
        <v>57.656120300293</v>
      </c>
      <c r="AU345" s="19">
        <v>49.25</v>
      </c>
      <c r="AV345" s="19">
        <v>61.0777778625488</v>
      </c>
      <c r="AW345" s="19">
        <v>79.0396423339844</v>
      </c>
      <c r="AX345" s="19">
        <v>43.7086067199707</v>
      </c>
      <c r="AY345" s="19">
        <v>46.0317420959473</v>
      </c>
      <c r="AZ345" s="19">
        <v>15.6917686462402</v>
      </c>
      <c r="BA345" s="19">
        <v>74.5291748046875</v>
      </c>
      <c r="BB345" s="19">
        <v>84.6974945068359</v>
      </c>
      <c r="BC345" s="19">
        <v>64.9296264648437</v>
      </c>
      <c r="BD345" s="19">
        <v>75</v>
      </c>
      <c r="BE345" s="19">
        <v>33.0626449584961</v>
      </c>
      <c r="BF345" s="19">
        <v>100</v>
      </c>
      <c r="BG345" s="19">
        <v>31.5848999023438</v>
      </c>
      <c r="BH345" s="19">
        <v>63.5299987792969</v>
      </c>
      <c r="BI345" s="19">
        <v>19.4174499511719</v>
      </c>
      <c r="BJ345" s="19">
        <v>52.7423553466797</v>
      </c>
      <c r="BK345" s="19">
        <v>67</v>
      </c>
      <c r="BL345" s="19">
        <v>67</v>
      </c>
      <c r="BM345" s="19">
        <v>43.7000007629395</v>
      </c>
    </row>
    <row r="346" spans="1:65">
      <c r="A346" s="5" t="s">
        <v>302</v>
      </c>
      <c r="B346" s="5" t="s">
        <v>303</v>
      </c>
      <c r="C346" s="5" t="s">
        <v>182</v>
      </c>
      <c r="D346" s="6">
        <v>2014</v>
      </c>
      <c r="E346" s="5" t="s">
        <v>179</v>
      </c>
      <c r="F346" s="12">
        <v>19.9911956787109</v>
      </c>
      <c r="G346" s="13">
        <v>14.7742385864258</v>
      </c>
      <c r="H346" s="13">
        <v>36.8819885253906</v>
      </c>
      <c r="I346" s="13">
        <v>34.600284576416</v>
      </c>
      <c r="J346" s="13">
        <v>8.47141933441162</v>
      </c>
      <c r="K346" s="16">
        <v>25.508695602417</v>
      </c>
      <c r="L346" s="16">
        <v>4.159583568573</v>
      </c>
      <c r="M346" s="16">
        <v>16.8056774139404</v>
      </c>
      <c r="N346" s="16">
        <v>12.5630950927734</v>
      </c>
      <c r="O346" s="16">
        <v>36.5669441223145</v>
      </c>
      <c r="P346" s="16">
        <v>24.2880382537842</v>
      </c>
      <c r="Q346" s="16">
        <v>58.3774719238281</v>
      </c>
      <c r="R346" s="16">
        <v>34.75</v>
      </c>
      <c r="S346" s="16">
        <v>47.466667175293</v>
      </c>
      <c r="T346" s="16">
        <v>19.7664966583252</v>
      </c>
      <c r="U346" s="16">
        <v>43.0008811950684</v>
      </c>
      <c r="V346" s="16">
        <v>4.25461864471436</v>
      </c>
      <c r="W346" s="16">
        <v>15.4739294052124</v>
      </c>
      <c r="X346" s="16">
        <v>2.89999985694885</v>
      </c>
      <c r="Y346" s="19">
        <v>79</v>
      </c>
      <c r="Z346" s="19">
        <v>24.2717380523682</v>
      </c>
      <c r="AA346" s="19">
        <v>0</v>
      </c>
      <c r="AB346" s="19"/>
      <c r="AC346" s="19">
        <v>7.67875003814697</v>
      </c>
      <c r="AD346" s="19">
        <v>4.80000019073486</v>
      </c>
      <c r="AE346" s="19">
        <v>0</v>
      </c>
      <c r="AF346" s="19">
        <v>27.4627571105957</v>
      </c>
      <c r="AG346" s="19">
        <v>10.0266199111938</v>
      </c>
      <c r="AH346" s="19">
        <v>18.5295505523682</v>
      </c>
      <c r="AI346" s="19">
        <v>0</v>
      </c>
      <c r="AJ346" s="19">
        <v>0</v>
      </c>
      <c r="AK346" s="19">
        <v>22.8571434020996</v>
      </c>
      <c r="AL346" s="19">
        <v>22.8333320617676</v>
      </c>
      <c r="AM346" s="19"/>
      <c r="AN346" s="19">
        <v>56.6217231750488</v>
      </c>
      <c r="AO346" s="19">
        <v>40.0951385498047</v>
      </c>
      <c r="AP346" s="19">
        <v>32.9383583068848</v>
      </c>
      <c r="AQ346" s="19">
        <v>16.6125602722168</v>
      </c>
      <c r="AR346" s="19">
        <v>24.2880382537842</v>
      </c>
      <c r="AS346" s="19">
        <v>16.7549457550049</v>
      </c>
      <c r="AT346" s="19">
        <v>100</v>
      </c>
      <c r="AU346" s="19">
        <v>34.75</v>
      </c>
      <c r="AV346" s="19">
        <v>47.466667175293</v>
      </c>
      <c r="AW346" s="19">
        <v>32.0038414001465</v>
      </c>
      <c r="AX346" s="19">
        <v>26.490062713623</v>
      </c>
      <c r="AY346" s="19">
        <v>9.5238094329834</v>
      </c>
      <c r="AZ346" s="19">
        <v>11.0482702255249</v>
      </c>
      <c r="BA346" s="19">
        <v>14.0087575912476</v>
      </c>
      <c r="BB346" s="19">
        <v>32.0181617736816</v>
      </c>
      <c r="BC346" s="19">
        <v>68.5149230957031</v>
      </c>
      <c r="BD346" s="19">
        <v>46.9000015258789</v>
      </c>
      <c r="BE346" s="19">
        <v>24.8120269775391</v>
      </c>
      <c r="BF346" s="19">
        <v>71.7514114379883</v>
      </c>
      <c r="BG346" s="19">
        <v>8.15608501434326</v>
      </c>
      <c r="BH346" s="19">
        <v>0</v>
      </c>
      <c r="BI346" s="19">
        <v>4.30553531646729</v>
      </c>
      <c r="BJ346" s="19">
        <v>4.43913602828979</v>
      </c>
      <c r="BK346" s="19">
        <v>18.7855052947998</v>
      </c>
      <c r="BL346" s="19">
        <v>12.162353515625</v>
      </c>
      <c r="BM346" s="19">
        <v>2.89999985694885</v>
      </c>
    </row>
    <row r="347" spans="1:65">
      <c r="A347" s="5" t="s">
        <v>302</v>
      </c>
      <c r="B347" s="5" t="s">
        <v>303</v>
      </c>
      <c r="C347" s="5" t="s">
        <v>182</v>
      </c>
      <c r="D347" s="6">
        <v>2015</v>
      </c>
      <c r="E347" s="5" t="s">
        <v>179</v>
      </c>
      <c r="F347" s="12">
        <v>23.537015914917</v>
      </c>
      <c r="G347" s="13">
        <v>16.5898056030273</v>
      </c>
      <c r="H347" s="13">
        <v>43.7555656433105</v>
      </c>
      <c r="I347" s="13">
        <v>37.1939010620117</v>
      </c>
      <c r="J347" s="13">
        <v>11.3673543930054</v>
      </c>
      <c r="K347" s="16">
        <v>29.3603858947754</v>
      </c>
      <c r="L347" s="16">
        <v>4.30319404602051</v>
      </c>
      <c r="M347" s="16">
        <v>19.8905601501465</v>
      </c>
      <c r="N347" s="16">
        <v>12.5630950927734</v>
      </c>
      <c r="O347" s="16">
        <v>37.3146667480469</v>
      </c>
      <c r="P347" s="16">
        <v>23.3796977996826</v>
      </c>
      <c r="Q347" s="16">
        <v>57.9862899780273</v>
      </c>
      <c r="R347" s="16">
        <v>69.75</v>
      </c>
      <c r="S347" s="16">
        <v>49.2999992370605</v>
      </c>
      <c r="T347" s="16">
        <v>20.2253837585449</v>
      </c>
      <c r="U347" s="16">
        <v>48.1093635559082</v>
      </c>
      <c r="V347" s="16">
        <v>10.4506940841675</v>
      </c>
      <c r="W347" s="16">
        <v>15.5010251998901</v>
      </c>
      <c r="X347" s="16">
        <v>4.93333339691162</v>
      </c>
      <c r="Y347" s="19">
        <v>79</v>
      </c>
      <c r="Z347" s="19">
        <v>33.9009666442871</v>
      </c>
      <c r="AA347" s="19">
        <v>0</v>
      </c>
      <c r="AB347" s="19"/>
      <c r="AC347" s="19">
        <v>6.96624946594238</v>
      </c>
      <c r="AD347" s="19">
        <v>5.9433331489563</v>
      </c>
      <c r="AE347" s="19">
        <v>0</v>
      </c>
      <c r="AF347" s="19">
        <v>28.9589939117432</v>
      </c>
      <c r="AG347" s="19">
        <v>12.9734086990356</v>
      </c>
      <c r="AH347" s="19">
        <v>24.3694610595703</v>
      </c>
      <c r="AI347" s="19">
        <v>0</v>
      </c>
      <c r="AJ347" s="19">
        <v>0</v>
      </c>
      <c r="AK347" s="19">
        <v>22.8571434020996</v>
      </c>
      <c r="AL347" s="19">
        <v>22.8333320617676</v>
      </c>
      <c r="AM347" s="19"/>
      <c r="AN347" s="19">
        <v>57.3338317871094</v>
      </c>
      <c r="AO347" s="19">
        <v>40.8784675598145</v>
      </c>
      <c r="AP347" s="19">
        <v>33.6504745483398</v>
      </c>
      <c r="AQ347" s="19">
        <v>17.3958892822266</v>
      </c>
      <c r="AR347" s="19">
        <v>23.3796977996826</v>
      </c>
      <c r="AS347" s="19">
        <v>15.9725828170776</v>
      </c>
      <c r="AT347" s="19">
        <v>100</v>
      </c>
      <c r="AU347" s="19">
        <v>69.75</v>
      </c>
      <c r="AV347" s="19">
        <v>49.2999992370605</v>
      </c>
      <c r="AW347" s="19">
        <v>32.0038414001465</v>
      </c>
      <c r="AX347" s="19">
        <v>27.8145732879639</v>
      </c>
      <c r="AY347" s="19">
        <v>9.5238094329834</v>
      </c>
      <c r="AZ347" s="19">
        <v>11.5593099594116</v>
      </c>
      <c r="BA347" s="19">
        <v>17.4484062194824</v>
      </c>
      <c r="BB347" s="19">
        <v>43.7988586425781</v>
      </c>
      <c r="BC347" s="19">
        <v>68.9454727172852</v>
      </c>
      <c r="BD347" s="19">
        <v>61.9000015258789</v>
      </c>
      <c r="BE347" s="19">
        <v>24.8120269775391</v>
      </c>
      <c r="BF347" s="19">
        <v>71.7514114379883</v>
      </c>
      <c r="BG347" s="19">
        <v>15.831449508667</v>
      </c>
      <c r="BH347" s="19">
        <v>4.34800004959106</v>
      </c>
      <c r="BI347" s="19">
        <v>5.24957942962646</v>
      </c>
      <c r="BJ347" s="19">
        <v>16.1331005096436</v>
      </c>
      <c r="BK347" s="19">
        <v>19.268892288208</v>
      </c>
      <c r="BL347" s="19">
        <v>11.7331581115723</v>
      </c>
      <c r="BM347" s="19">
        <v>4.93333339691162</v>
      </c>
    </row>
    <row r="348" spans="1:65">
      <c r="A348" s="5" t="s">
        <v>302</v>
      </c>
      <c r="B348" s="5" t="s">
        <v>303</v>
      </c>
      <c r="C348" s="5" t="s">
        <v>182</v>
      </c>
      <c r="D348" s="6">
        <v>2016</v>
      </c>
      <c r="E348" s="5" t="s">
        <v>179</v>
      </c>
      <c r="F348" s="12">
        <v>25.0244045257568</v>
      </c>
      <c r="G348" s="13">
        <v>18.3962059020996</v>
      </c>
      <c r="H348" s="13">
        <v>42.444263458252</v>
      </c>
      <c r="I348" s="13">
        <v>38.2235946655273</v>
      </c>
      <c r="J348" s="13">
        <v>13.1394157409668</v>
      </c>
      <c r="K348" s="16">
        <v>33.5739135742188</v>
      </c>
      <c r="L348" s="16">
        <v>4.9590277671814</v>
      </c>
      <c r="M348" s="16">
        <v>21.6185188293457</v>
      </c>
      <c r="N348" s="16">
        <v>12.5630950927734</v>
      </c>
      <c r="O348" s="16">
        <v>35.451976776123</v>
      </c>
      <c r="P348" s="16">
        <v>26.4057903289795</v>
      </c>
      <c r="Q348" s="16">
        <v>49.6846733093262</v>
      </c>
      <c r="R348" s="16">
        <v>69.75</v>
      </c>
      <c r="S348" s="16">
        <v>50.777774810791</v>
      </c>
      <c r="T348" s="16">
        <v>20.4237957000732</v>
      </c>
      <c r="U348" s="16">
        <v>49.7463073730469</v>
      </c>
      <c r="V348" s="16">
        <v>12.0867805480957</v>
      </c>
      <c r="W348" s="16">
        <v>17.2784271240234</v>
      </c>
      <c r="X348" s="16">
        <v>6.96666669845581</v>
      </c>
      <c r="Y348" s="19">
        <v>79</v>
      </c>
      <c r="Z348" s="19">
        <v>44.4347839355469</v>
      </c>
      <c r="AA348" s="19">
        <v>0</v>
      </c>
      <c r="AB348" s="19"/>
      <c r="AC348" s="19">
        <v>7.94375038146973</v>
      </c>
      <c r="AD348" s="19">
        <v>6.93333292007446</v>
      </c>
      <c r="AE348" s="19">
        <v>0</v>
      </c>
      <c r="AF348" s="19">
        <v>28.4946231842041</v>
      </c>
      <c r="AG348" s="19">
        <v>14.3224611282349</v>
      </c>
      <c r="AH348" s="19">
        <v>29.2446441650391</v>
      </c>
      <c r="AI348" s="19">
        <v>0</v>
      </c>
      <c r="AJ348" s="19">
        <v>0</v>
      </c>
      <c r="AK348" s="19">
        <v>22.8571434020996</v>
      </c>
      <c r="AL348" s="19">
        <v>22.8333320617676</v>
      </c>
      <c r="AM348" s="19"/>
      <c r="AN348" s="19">
        <v>55.5598487854004</v>
      </c>
      <c r="AO348" s="19">
        <v>38.9270706176758</v>
      </c>
      <c r="AP348" s="19">
        <v>31.876485824585</v>
      </c>
      <c r="AQ348" s="19">
        <v>15.4445009231567</v>
      </c>
      <c r="AR348" s="19">
        <v>26.4057903289795</v>
      </c>
      <c r="AS348" s="19">
        <v>29.2336044311523</v>
      </c>
      <c r="AT348" s="19">
        <v>70.1357421875</v>
      </c>
      <c r="AU348" s="19">
        <v>69.75</v>
      </c>
      <c r="AV348" s="19">
        <v>50.777774810791</v>
      </c>
      <c r="AW348" s="19">
        <v>32.0038414001465</v>
      </c>
      <c r="AX348" s="19">
        <v>27.8145732879639</v>
      </c>
      <c r="AY348" s="19">
        <v>10.3174600601196</v>
      </c>
      <c r="AZ348" s="19">
        <v>11.5593099594116</v>
      </c>
      <c r="BA348" s="19">
        <v>17.4484062194824</v>
      </c>
      <c r="BB348" s="19">
        <v>55.5795555114746</v>
      </c>
      <c r="BC348" s="19">
        <v>69.5070877075195</v>
      </c>
      <c r="BD348" s="19">
        <v>61.9000015258789</v>
      </c>
      <c r="BE348" s="19">
        <v>24.8120269775391</v>
      </c>
      <c r="BF348" s="19">
        <v>69.2307739257812</v>
      </c>
      <c r="BG348" s="19">
        <v>14.9379568099976</v>
      </c>
      <c r="BH348" s="19">
        <v>8.69600009918213</v>
      </c>
      <c r="BI348" s="19">
        <v>8.65204906463623</v>
      </c>
      <c r="BJ348" s="19">
        <v>15.8812475204468</v>
      </c>
      <c r="BK348" s="19">
        <v>19.6999530792236</v>
      </c>
      <c r="BL348" s="19">
        <v>14.8569021224976</v>
      </c>
      <c r="BM348" s="19">
        <v>6.96666669845581</v>
      </c>
    </row>
    <row r="349" spans="1:65">
      <c r="A349" s="5" t="s">
        <v>302</v>
      </c>
      <c r="B349" s="5" t="s">
        <v>303</v>
      </c>
      <c r="C349" s="5" t="s">
        <v>182</v>
      </c>
      <c r="D349" s="6">
        <v>2017</v>
      </c>
      <c r="E349" s="5" t="s">
        <v>179</v>
      </c>
      <c r="F349" s="12">
        <v>27.2537727355957</v>
      </c>
      <c r="G349" s="13">
        <v>20.7212867736816</v>
      </c>
      <c r="H349" s="13">
        <v>44.0499038696289</v>
      </c>
      <c r="I349" s="13">
        <v>38.5971183776855</v>
      </c>
      <c r="J349" s="13">
        <v>15.6599349975586</v>
      </c>
      <c r="K349" s="16">
        <v>36.9082107543945</v>
      </c>
      <c r="L349" s="16">
        <v>6.57222175598145</v>
      </c>
      <c r="M349" s="16">
        <v>25.8226928710938</v>
      </c>
      <c r="N349" s="16">
        <v>12.5630950927734</v>
      </c>
      <c r="O349" s="16">
        <v>38.0515747070313</v>
      </c>
      <c r="P349" s="16">
        <v>29.0536231994629</v>
      </c>
      <c r="Q349" s="16">
        <v>49.8417320251465</v>
      </c>
      <c r="R349" s="16">
        <v>69.75</v>
      </c>
      <c r="S349" s="16">
        <v>51.6222229003906</v>
      </c>
      <c r="T349" s="16">
        <v>20.2582321166992</v>
      </c>
      <c r="U349" s="16">
        <v>50.423454284668</v>
      </c>
      <c r="V349" s="16">
        <v>14.3483276367187</v>
      </c>
      <c r="W349" s="16">
        <v>20.3015098571777</v>
      </c>
      <c r="X349" s="16">
        <v>9</v>
      </c>
      <c r="Y349" s="19">
        <v>79</v>
      </c>
      <c r="Z349" s="19">
        <v>52.7705307006836</v>
      </c>
      <c r="AA349" s="19">
        <v>0</v>
      </c>
      <c r="AB349" s="19"/>
      <c r="AC349" s="19">
        <v>9.64999961853027</v>
      </c>
      <c r="AD349" s="19">
        <v>10.0666666030884</v>
      </c>
      <c r="AE349" s="19">
        <v>0</v>
      </c>
      <c r="AF349" s="19">
        <v>30.5376358032227</v>
      </c>
      <c r="AG349" s="19">
        <v>18.3403224945068</v>
      </c>
      <c r="AH349" s="19">
        <v>37.197681427002</v>
      </c>
      <c r="AI349" s="19">
        <v>0</v>
      </c>
      <c r="AJ349" s="19">
        <v>0</v>
      </c>
      <c r="AK349" s="19">
        <v>22.8571434020996</v>
      </c>
      <c r="AL349" s="19">
        <v>22.8333320617676</v>
      </c>
      <c r="AM349" s="19"/>
      <c r="AN349" s="19">
        <v>58.145637512207</v>
      </c>
      <c r="AO349" s="19">
        <v>41.7714424133301</v>
      </c>
      <c r="AP349" s="19">
        <v>34.462272644043</v>
      </c>
      <c r="AQ349" s="19">
        <v>17.8269538879395</v>
      </c>
      <c r="AR349" s="19">
        <v>29.0536231994629</v>
      </c>
      <c r="AS349" s="19">
        <v>29.3098297119141</v>
      </c>
      <c r="AT349" s="19">
        <v>70.3736343383789</v>
      </c>
      <c r="AU349" s="19">
        <v>69.75</v>
      </c>
      <c r="AV349" s="19">
        <v>51.6222229003906</v>
      </c>
      <c r="AW349" s="19">
        <v>32.0038414001465</v>
      </c>
      <c r="AX349" s="19">
        <v>27.1523170471191</v>
      </c>
      <c r="AY349" s="19">
        <v>10.3174600601196</v>
      </c>
      <c r="AZ349" s="19">
        <v>11.5593099594116</v>
      </c>
      <c r="BA349" s="19">
        <v>17.4484062194824</v>
      </c>
      <c r="BB349" s="19">
        <v>67.3602447509766</v>
      </c>
      <c r="BC349" s="19">
        <v>70.1100997924805</v>
      </c>
      <c r="BD349" s="19">
        <v>61.9000015258789</v>
      </c>
      <c r="BE349" s="19">
        <v>37.0040321350098</v>
      </c>
      <c r="BF349" s="19">
        <v>48.717945098877</v>
      </c>
      <c r="BG349" s="19">
        <v>11.1270332336426</v>
      </c>
      <c r="BH349" s="19">
        <v>19.9730014801025</v>
      </c>
      <c r="BI349" s="19">
        <v>11.4764947891235</v>
      </c>
      <c r="BJ349" s="19">
        <v>15.6179065704346</v>
      </c>
      <c r="BK349" s="19">
        <v>19.8789806365967</v>
      </c>
      <c r="BL349" s="19">
        <v>20.7240371704102</v>
      </c>
      <c r="BM349" s="19">
        <v>9</v>
      </c>
    </row>
    <row r="350" spans="1:65">
      <c r="A350" s="5" t="s">
        <v>302</v>
      </c>
      <c r="B350" s="5" t="s">
        <v>303</v>
      </c>
      <c r="C350" s="5" t="s">
        <v>182</v>
      </c>
      <c r="D350" s="6">
        <v>2018</v>
      </c>
      <c r="E350" s="5" t="s">
        <v>179</v>
      </c>
      <c r="F350" s="12">
        <v>28.714900970459</v>
      </c>
      <c r="G350" s="13">
        <v>19.8660049438477</v>
      </c>
      <c r="H350" s="13">
        <v>46.3749618530273</v>
      </c>
      <c r="I350" s="13">
        <v>40.4154396057129</v>
      </c>
      <c r="J350" s="13">
        <v>18.2594585418701</v>
      </c>
      <c r="K350" s="16">
        <v>30.6700000762939</v>
      </c>
      <c r="L350" s="16">
        <v>8.5029239654541</v>
      </c>
      <c r="M350" s="16">
        <v>29.1492118835449</v>
      </c>
      <c r="N350" s="16">
        <v>11.4214286804199</v>
      </c>
      <c r="O350" s="16">
        <v>43.0252304077148</v>
      </c>
      <c r="P350" s="16">
        <v>31.8627090454102</v>
      </c>
      <c r="Q350" s="16">
        <v>49.7928886413574</v>
      </c>
      <c r="R350" s="16">
        <v>69.75</v>
      </c>
      <c r="S350" s="16">
        <v>52.4777755737305</v>
      </c>
      <c r="T350" s="16">
        <v>20.2582321166992</v>
      </c>
      <c r="U350" s="16">
        <v>54.5414772033691</v>
      </c>
      <c r="V350" s="16">
        <v>16.4168720245361</v>
      </c>
      <c r="W350" s="16">
        <v>19.6817741394043</v>
      </c>
      <c r="X350" s="16">
        <v>19.1000003814697</v>
      </c>
      <c r="Y350" s="19">
        <v>82.7000045776367</v>
      </c>
      <c r="Z350" s="19">
        <v>56</v>
      </c>
      <c r="AA350" s="19">
        <v>0</v>
      </c>
      <c r="AB350" s="19">
        <v>0</v>
      </c>
      <c r="AC350" s="19">
        <v>9.19999980926514</v>
      </c>
      <c r="AD350" s="19">
        <v>9.46666717529297</v>
      </c>
      <c r="AE350" s="19">
        <v>6.8421049118042</v>
      </c>
      <c r="AF350" s="19">
        <v>39.7849464416504</v>
      </c>
      <c r="AG350" s="19">
        <v>24.0764465332031</v>
      </c>
      <c r="AH350" s="19">
        <v>33.3026504516602</v>
      </c>
      <c r="AI350" s="19">
        <v>0</v>
      </c>
      <c r="AJ350" s="19">
        <v>0</v>
      </c>
      <c r="AK350" s="19">
        <v>22.8571434020996</v>
      </c>
      <c r="AL350" s="19">
        <v>22.8333320617676</v>
      </c>
      <c r="AM350" s="19">
        <v>0</v>
      </c>
      <c r="AN350" s="19">
        <v>60.9547271728516</v>
      </c>
      <c r="AO350" s="19">
        <v>44.861442565918</v>
      </c>
      <c r="AP350" s="19">
        <v>37.271354675293</v>
      </c>
      <c r="AQ350" s="19">
        <v>29.0134010314941</v>
      </c>
      <c r="AR350" s="19">
        <v>31.8627090454102</v>
      </c>
      <c r="AS350" s="19">
        <v>29.2902889251709</v>
      </c>
      <c r="AT350" s="19">
        <v>70.2954864501953</v>
      </c>
      <c r="AU350" s="19">
        <v>69.75</v>
      </c>
      <c r="AV350" s="19">
        <v>52.4777755737305</v>
      </c>
      <c r="AW350" s="19">
        <v>32.0038414001465</v>
      </c>
      <c r="AX350" s="19">
        <v>27.1523170471191</v>
      </c>
      <c r="AY350" s="19">
        <v>10.3174600601196</v>
      </c>
      <c r="AZ350" s="19">
        <v>11.5593099594116</v>
      </c>
      <c r="BA350" s="19">
        <v>17.4484062194824</v>
      </c>
      <c r="BB350" s="19">
        <v>67.3602447509766</v>
      </c>
      <c r="BC350" s="19">
        <v>70.780158996582</v>
      </c>
      <c r="BD350" s="19">
        <v>65</v>
      </c>
      <c r="BE350" s="19">
        <v>44.1600532531738</v>
      </c>
      <c r="BF350" s="19">
        <v>62.5</v>
      </c>
      <c r="BG350" s="19">
        <v>9.93374156951904</v>
      </c>
      <c r="BH350" s="19">
        <v>31.25</v>
      </c>
      <c r="BI350" s="19">
        <v>13.3870964050293</v>
      </c>
      <c r="BJ350" s="19">
        <v>13.8799848556519</v>
      </c>
      <c r="BK350" s="19">
        <v>19.9333782196045</v>
      </c>
      <c r="BL350" s="19">
        <v>19.4301681518555</v>
      </c>
      <c r="BM350" s="19">
        <v>19.1000003814697</v>
      </c>
    </row>
    <row r="351" spans="1:65">
      <c r="A351" s="5" t="s">
        <v>302</v>
      </c>
      <c r="B351" s="5" t="s">
        <v>303</v>
      </c>
      <c r="C351" s="5" t="s">
        <v>182</v>
      </c>
      <c r="D351" s="6">
        <v>2019</v>
      </c>
      <c r="E351" s="5" t="s">
        <v>179</v>
      </c>
      <c r="F351" s="12">
        <v>31.1445770263672</v>
      </c>
      <c r="G351" s="13">
        <v>26.9095077514648</v>
      </c>
      <c r="H351" s="13">
        <v>47.3839340209961</v>
      </c>
      <c r="I351" s="13">
        <v>38.3167343139648</v>
      </c>
      <c r="J351" s="13">
        <v>19.2577056884766</v>
      </c>
      <c r="K351" s="16">
        <v>42.5559997558594</v>
      </c>
      <c r="L351" s="16">
        <v>18.999340057373</v>
      </c>
      <c r="M351" s="16">
        <v>30.7931003570557</v>
      </c>
      <c r="N351" s="16">
        <v>11.4214286804199</v>
      </c>
      <c r="O351" s="16">
        <v>44.831901550293</v>
      </c>
      <c r="P351" s="16">
        <v>33.3071670532227</v>
      </c>
      <c r="Q351" s="16">
        <v>49.9610633850098</v>
      </c>
      <c r="R351" s="16">
        <v>69.75</v>
      </c>
      <c r="S351" s="16">
        <v>53.3111114501953</v>
      </c>
      <c r="T351" s="16">
        <v>20.2582321166992</v>
      </c>
      <c r="U351" s="16">
        <v>48.8780517578125</v>
      </c>
      <c r="V351" s="16">
        <v>18.0995998382568</v>
      </c>
      <c r="W351" s="16">
        <v>20.4946670532227</v>
      </c>
      <c r="X351" s="16">
        <v>19.1000003814697</v>
      </c>
      <c r="Y351" s="19">
        <v>91</v>
      </c>
      <c r="Z351" s="19">
        <v>75</v>
      </c>
      <c r="AA351" s="19">
        <v>8.64000034332275</v>
      </c>
      <c r="AB351" s="19">
        <v>0</v>
      </c>
      <c r="AC351" s="19">
        <v>17.4930152893066</v>
      </c>
      <c r="AD351" s="19">
        <v>18.0303764343262</v>
      </c>
      <c r="AE351" s="19">
        <v>21.4746246337891</v>
      </c>
      <c r="AF351" s="19">
        <v>39.7849464416504</v>
      </c>
      <c r="AG351" s="19">
        <v>27.1832695007324</v>
      </c>
      <c r="AH351" s="19">
        <v>33.3026504516602</v>
      </c>
      <c r="AI351" s="19">
        <v>7.11840009689331</v>
      </c>
      <c r="AJ351" s="19">
        <v>0</v>
      </c>
      <c r="AK351" s="19">
        <v>22.8571434020996</v>
      </c>
      <c r="AL351" s="19">
        <v>22.8333320617676</v>
      </c>
      <c r="AM351" s="19">
        <v>0</v>
      </c>
      <c r="AN351" s="19">
        <v>62.6753616333008</v>
      </c>
      <c r="AO351" s="19">
        <v>46.7541389465332</v>
      </c>
      <c r="AP351" s="19">
        <v>38.9919967651367</v>
      </c>
      <c r="AQ351" s="19">
        <v>30.9061050415039</v>
      </c>
      <c r="AR351" s="19">
        <v>33.3071670532227</v>
      </c>
      <c r="AS351" s="19">
        <v>29.2980785369873</v>
      </c>
      <c r="AT351" s="19">
        <v>70.6240463256836</v>
      </c>
      <c r="AU351" s="19">
        <v>69.75</v>
      </c>
      <c r="AV351" s="19">
        <v>53.3111114501953</v>
      </c>
      <c r="AW351" s="19">
        <v>32.0038414001465</v>
      </c>
      <c r="AX351" s="19">
        <v>27.1523170471191</v>
      </c>
      <c r="AY351" s="19">
        <v>10.3174600601196</v>
      </c>
      <c r="AZ351" s="19">
        <v>11.5593099594116</v>
      </c>
      <c r="BA351" s="19">
        <v>17.4484062194824</v>
      </c>
      <c r="BB351" s="19">
        <v>67.3602447509766</v>
      </c>
      <c r="BC351" s="19">
        <v>71.2119750976562</v>
      </c>
      <c r="BD351" s="19">
        <v>65</v>
      </c>
      <c r="BE351" s="19">
        <v>51.793140411377</v>
      </c>
      <c r="BF351" s="19">
        <v>20.4545459747314</v>
      </c>
      <c r="BG351" s="19">
        <v>10.0209970474243</v>
      </c>
      <c r="BH351" s="19">
        <v>21.7600002288818</v>
      </c>
      <c r="BI351" s="19">
        <v>15.6158475875854</v>
      </c>
      <c r="BJ351" s="19">
        <v>23.5288181304932</v>
      </c>
      <c r="BK351" s="19">
        <v>20.2141342163086</v>
      </c>
      <c r="BL351" s="19">
        <v>20.7751998901367</v>
      </c>
      <c r="BM351" s="19">
        <v>19.1000003814697</v>
      </c>
    </row>
    <row r="352" spans="1:65">
      <c r="A352" s="5" t="s">
        <v>304</v>
      </c>
      <c r="B352" s="5" t="s">
        <v>305</v>
      </c>
      <c r="C352" s="5" t="s">
        <v>182</v>
      </c>
      <c r="D352" s="6">
        <v>2014</v>
      </c>
      <c r="E352" s="5" t="s">
        <v>179</v>
      </c>
      <c r="F352" s="12">
        <v>24.0346660614014</v>
      </c>
      <c r="G352" s="13">
        <v>22.5659122467041</v>
      </c>
      <c r="H352" s="13">
        <v>33.6420516967773</v>
      </c>
      <c r="I352" s="13">
        <v>38.701416015625</v>
      </c>
      <c r="J352" s="13">
        <v>11.3576965332031</v>
      </c>
      <c r="K352" s="16">
        <v>37.4280014038086</v>
      </c>
      <c r="L352" s="16">
        <v>1.64625000953674</v>
      </c>
      <c r="M352" s="16">
        <v>40.133472442627</v>
      </c>
      <c r="N352" s="16">
        <v>14.0847177505493</v>
      </c>
      <c r="O352" s="16">
        <v>16.4836101531982</v>
      </c>
      <c r="P352" s="16">
        <v>13.9896259307861</v>
      </c>
      <c r="Q352" s="16">
        <v>77.2503967285156</v>
      </c>
      <c r="R352" s="16">
        <v>45.25</v>
      </c>
      <c r="S352" s="16">
        <v>52.2111129760742</v>
      </c>
      <c r="T352" s="16">
        <v>23.2724571228027</v>
      </c>
      <c r="U352" s="16">
        <v>47.3755264282227</v>
      </c>
      <c r="V352" s="16">
        <v>21.1056480407715</v>
      </c>
      <c r="W352" s="16">
        <v>2.88859510421753</v>
      </c>
      <c r="X352" s="16">
        <v>8.80000019073486</v>
      </c>
      <c r="Y352" s="19">
        <v>94</v>
      </c>
      <c r="Z352" s="19">
        <v>46.5699996948242</v>
      </c>
      <c r="AA352" s="19">
        <v>0</v>
      </c>
      <c r="AB352" s="19"/>
      <c r="AC352" s="19">
        <v>2.91875004768372</v>
      </c>
      <c r="AD352" s="19">
        <v>2.02000021934509</v>
      </c>
      <c r="AE352" s="19">
        <v>0</v>
      </c>
      <c r="AF352" s="19">
        <v>49.3105278015137</v>
      </c>
      <c r="AG352" s="19">
        <v>30.8344249725342</v>
      </c>
      <c r="AH352" s="19">
        <v>38.6617469787598</v>
      </c>
      <c r="AI352" s="19">
        <v>44.9146270751953</v>
      </c>
      <c r="AJ352" s="19">
        <v>0</v>
      </c>
      <c r="AK352" s="19">
        <v>42.7137069702148</v>
      </c>
      <c r="AL352" s="19">
        <v>15.8342170715332</v>
      </c>
      <c r="AM352" s="19"/>
      <c r="AN352" s="19">
        <v>34.2098159790039</v>
      </c>
      <c r="AO352" s="19">
        <v>9.83255863189697</v>
      </c>
      <c r="AP352" s="19">
        <v>18.029598236084</v>
      </c>
      <c r="AQ352" s="19">
        <v>3.86246657371521</v>
      </c>
      <c r="AR352" s="19">
        <v>13.9896259307861</v>
      </c>
      <c r="AS352" s="19">
        <v>54.5007934570313</v>
      </c>
      <c r="AT352" s="19">
        <v>100</v>
      </c>
      <c r="AU352" s="19">
        <v>45.25</v>
      </c>
      <c r="AV352" s="19">
        <v>52.2111129760742</v>
      </c>
      <c r="AW352" s="19">
        <v>41.9500503540039</v>
      </c>
      <c r="AX352" s="19">
        <v>25.8278160095215</v>
      </c>
      <c r="AY352" s="19">
        <v>15.8730163574219</v>
      </c>
      <c r="AZ352" s="19">
        <v>9.43894481658936</v>
      </c>
      <c r="BA352" s="19">
        <v>46.3414688110352</v>
      </c>
      <c r="BB352" s="19">
        <v>60.9692649841309</v>
      </c>
      <c r="BC352" s="19">
        <v>31.0449333190918</v>
      </c>
      <c r="BD352" s="19">
        <v>71.9000015258789</v>
      </c>
      <c r="BE352" s="19">
        <v>17.8571453094482</v>
      </c>
      <c r="BF352" s="19">
        <v>56.1403503417969</v>
      </c>
      <c r="BG352" s="19">
        <v>26.5815677642822</v>
      </c>
      <c r="BH352" s="19">
        <v>20.4720001220703</v>
      </c>
      <c r="BI352" s="19">
        <v>6.36117553710937</v>
      </c>
      <c r="BJ352" s="19">
        <v>32.6219367980957</v>
      </c>
      <c r="BK352" s="19">
        <v>2.77719020843506</v>
      </c>
      <c r="BL352" s="19">
        <v>3</v>
      </c>
      <c r="BM352" s="19">
        <v>8.80000019073486</v>
      </c>
    </row>
    <row r="353" spans="1:65">
      <c r="A353" s="5" t="s">
        <v>304</v>
      </c>
      <c r="B353" s="5" t="s">
        <v>305</v>
      </c>
      <c r="C353" s="5" t="s">
        <v>182</v>
      </c>
      <c r="D353" s="6">
        <v>2015</v>
      </c>
      <c r="E353" s="5" t="s">
        <v>179</v>
      </c>
      <c r="F353" s="12">
        <v>24.7853317260742</v>
      </c>
      <c r="G353" s="13">
        <v>23.1480770111084</v>
      </c>
      <c r="H353" s="13">
        <v>34.0915489196777</v>
      </c>
      <c r="I353" s="13">
        <v>39.8554534912109</v>
      </c>
      <c r="J353" s="13">
        <v>11.9985656738281</v>
      </c>
      <c r="K353" s="16">
        <v>38.7999992370605</v>
      </c>
      <c r="L353" s="16">
        <v>1.48694443702698</v>
      </c>
      <c r="M353" s="16">
        <v>41.2252502441406</v>
      </c>
      <c r="N353" s="16">
        <v>14.0847177505493</v>
      </c>
      <c r="O353" s="16">
        <v>18.1769390106201</v>
      </c>
      <c r="P353" s="16">
        <v>13.9195051193237</v>
      </c>
      <c r="Q353" s="16">
        <v>77.0630722045898</v>
      </c>
      <c r="R353" s="16">
        <v>45.25</v>
      </c>
      <c r="S353" s="16">
        <v>52.8999977111816</v>
      </c>
      <c r="T353" s="16">
        <v>25.2084808349609</v>
      </c>
      <c r="U353" s="16">
        <v>47.980152130127</v>
      </c>
      <c r="V353" s="16">
        <v>21.8998031616211</v>
      </c>
      <c r="W353" s="16">
        <v>2.89661073684692</v>
      </c>
      <c r="X353" s="16">
        <v>10.4000005722046</v>
      </c>
      <c r="Y353" s="19">
        <v>94</v>
      </c>
      <c r="Z353" s="19">
        <v>50</v>
      </c>
      <c r="AA353" s="19">
        <v>0</v>
      </c>
      <c r="AB353" s="19"/>
      <c r="AC353" s="19">
        <v>2.57750010490417</v>
      </c>
      <c r="AD353" s="19">
        <v>1.88333332538605</v>
      </c>
      <c r="AE353" s="19">
        <v>0</v>
      </c>
      <c r="AF353" s="19">
        <v>50.9978828430176</v>
      </c>
      <c r="AG353" s="19">
        <v>31.0708999633789</v>
      </c>
      <c r="AH353" s="19">
        <v>40.8208808898926</v>
      </c>
      <c r="AI353" s="19">
        <v>43.5835075378418</v>
      </c>
      <c r="AJ353" s="19">
        <v>0</v>
      </c>
      <c r="AK353" s="19">
        <v>42.7137069702148</v>
      </c>
      <c r="AL353" s="19">
        <v>15.8342170715332</v>
      </c>
      <c r="AM353" s="19"/>
      <c r="AN353" s="19">
        <v>35.8225135803223</v>
      </c>
      <c r="AO353" s="19">
        <v>11.6065216064453</v>
      </c>
      <c r="AP353" s="19">
        <v>19.6422920227051</v>
      </c>
      <c r="AQ353" s="19">
        <v>5.63642978668213</v>
      </c>
      <c r="AR353" s="19">
        <v>13.9195051193237</v>
      </c>
      <c r="AS353" s="19">
        <v>54.1261444091797</v>
      </c>
      <c r="AT353" s="19">
        <v>100</v>
      </c>
      <c r="AU353" s="19">
        <v>45.25</v>
      </c>
      <c r="AV353" s="19">
        <v>52.8999977111816</v>
      </c>
      <c r="AW353" s="19">
        <v>46.3640098571777</v>
      </c>
      <c r="AX353" s="19">
        <v>25.8278160095215</v>
      </c>
      <c r="AY353" s="19">
        <v>16.6666679382324</v>
      </c>
      <c r="AZ353" s="19">
        <v>11.9754314422607</v>
      </c>
      <c r="BA353" s="19">
        <v>50.9220733642578</v>
      </c>
      <c r="BB353" s="19">
        <v>57.3100738525391</v>
      </c>
      <c r="BC353" s="19">
        <v>31.2512626647949</v>
      </c>
      <c r="BD353" s="19">
        <v>74.4000015258789</v>
      </c>
      <c r="BE353" s="19">
        <v>17.8571453094482</v>
      </c>
      <c r="BF353" s="19">
        <v>56.1403503417969</v>
      </c>
      <c r="BG353" s="19">
        <v>28.5482521057129</v>
      </c>
      <c r="BH353" s="19">
        <v>20.0184993743896</v>
      </c>
      <c r="BI353" s="19">
        <v>7.01437568664551</v>
      </c>
      <c r="BJ353" s="19">
        <v>33.6071357727051</v>
      </c>
      <c r="BK353" s="19">
        <v>2.79322123527527</v>
      </c>
      <c r="BL353" s="19">
        <v>3</v>
      </c>
      <c r="BM353" s="19">
        <v>10.4000005722046</v>
      </c>
    </row>
    <row r="354" spans="1:65">
      <c r="A354" s="5" t="s">
        <v>304</v>
      </c>
      <c r="B354" s="5" t="s">
        <v>305</v>
      </c>
      <c r="C354" s="5" t="s">
        <v>182</v>
      </c>
      <c r="D354" s="6">
        <v>2016</v>
      </c>
      <c r="E354" s="5" t="s">
        <v>179</v>
      </c>
      <c r="F354" s="12">
        <v>26.8184967041016</v>
      </c>
      <c r="G354" s="13">
        <v>31.9161205291748</v>
      </c>
      <c r="H354" s="13">
        <v>32.8656845092773</v>
      </c>
      <c r="I354" s="13">
        <v>40.6473693847656</v>
      </c>
      <c r="J354" s="13">
        <v>12.1325607299805</v>
      </c>
      <c r="K354" s="16">
        <v>53.6000022888184</v>
      </c>
      <c r="L354" s="16">
        <v>15.595401763916</v>
      </c>
      <c r="M354" s="16">
        <v>41.7027816772461</v>
      </c>
      <c r="N354" s="16">
        <v>14.0847177505493</v>
      </c>
      <c r="O354" s="16">
        <v>15.9395771026611</v>
      </c>
      <c r="P354" s="16">
        <v>11.6078462600708</v>
      </c>
      <c r="Q354" s="16">
        <v>77.7572784423828</v>
      </c>
      <c r="R354" s="16">
        <v>45.25</v>
      </c>
      <c r="S354" s="16">
        <v>53.6111106872559</v>
      </c>
      <c r="T354" s="16">
        <v>26.5096015930176</v>
      </c>
      <c r="U354" s="16">
        <v>48.3032608032227</v>
      </c>
      <c r="V354" s="16">
        <v>21.4064617156982</v>
      </c>
      <c r="W354" s="16">
        <v>2.92494034767151</v>
      </c>
      <c r="X354" s="16">
        <v>12</v>
      </c>
      <c r="Y354" s="19">
        <v>96</v>
      </c>
      <c r="Z354" s="19">
        <v>86</v>
      </c>
      <c r="AA354" s="19">
        <v>0</v>
      </c>
      <c r="AB354" s="19"/>
      <c r="AC354" s="19">
        <v>10.4237499237061</v>
      </c>
      <c r="AD354" s="19">
        <v>5.04666662216187</v>
      </c>
      <c r="AE354" s="19">
        <v>31.315788269043</v>
      </c>
      <c r="AF354" s="19">
        <v>52.740894317627</v>
      </c>
      <c r="AG354" s="19">
        <v>31.7007217407227</v>
      </c>
      <c r="AH354" s="19">
        <v>40.4675712585449</v>
      </c>
      <c r="AI354" s="19">
        <v>42.300235748291</v>
      </c>
      <c r="AJ354" s="19">
        <v>0</v>
      </c>
      <c r="AK354" s="19">
        <v>42.7137069702148</v>
      </c>
      <c r="AL354" s="19">
        <v>15.8342170715332</v>
      </c>
      <c r="AM354" s="19"/>
      <c r="AN354" s="19">
        <v>33.6916923522949</v>
      </c>
      <c r="AO354" s="19">
        <v>9.26261901855469</v>
      </c>
      <c r="AP354" s="19">
        <v>17.5114727020264</v>
      </c>
      <c r="AQ354" s="19">
        <v>3.29252481460571</v>
      </c>
      <c r="AR354" s="19">
        <v>11.6078462600708</v>
      </c>
      <c r="AS354" s="19">
        <v>55.5145606994629</v>
      </c>
      <c r="AT354" s="19">
        <v>100</v>
      </c>
      <c r="AU354" s="19">
        <v>45.25</v>
      </c>
      <c r="AV354" s="19">
        <v>53.6111106872559</v>
      </c>
      <c r="AW354" s="19">
        <v>50.7779731750488</v>
      </c>
      <c r="AX354" s="19">
        <v>27.1523170471191</v>
      </c>
      <c r="AY354" s="19">
        <v>16.6666679382324</v>
      </c>
      <c r="AZ354" s="19">
        <v>11.4414520263672</v>
      </c>
      <c r="BA354" s="19">
        <v>48.8966331481934</v>
      </c>
      <c r="BB354" s="19">
        <v>60.8668632507324</v>
      </c>
      <c r="BC354" s="19">
        <v>31.6585636138916</v>
      </c>
      <c r="BD354" s="19">
        <v>74.4000015258789</v>
      </c>
      <c r="BE354" s="19">
        <v>17.8571453094482</v>
      </c>
      <c r="BF354" s="19">
        <v>56.1403503417969</v>
      </c>
      <c r="BG354" s="19">
        <v>29.2206172943115</v>
      </c>
      <c r="BH354" s="19">
        <v>19.5650005340576</v>
      </c>
      <c r="BI354" s="19">
        <v>9.98484039306641</v>
      </c>
      <c r="BJ354" s="19">
        <v>28.8462867736816</v>
      </c>
      <c r="BK354" s="19">
        <v>2.84988069534302</v>
      </c>
      <c r="BL354" s="19">
        <v>3</v>
      </c>
      <c r="BM354" s="19">
        <v>12</v>
      </c>
    </row>
    <row r="355" spans="1:65">
      <c r="A355" s="5" t="s">
        <v>304</v>
      </c>
      <c r="B355" s="5" t="s">
        <v>305</v>
      </c>
      <c r="C355" s="5" t="s">
        <v>182</v>
      </c>
      <c r="D355" s="6">
        <v>2017</v>
      </c>
      <c r="E355" s="5" t="s">
        <v>179</v>
      </c>
      <c r="F355" s="12">
        <v>28.6717338562012</v>
      </c>
      <c r="G355" s="13">
        <v>37.3473854064941</v>
      </c>
      <c r="H355" s="13">
        <v>32.2478485107422</v>
      </c>
      <c r="I355" s="13">
        <v>40.5184440612793</v>
      </c>
      <c r="J355" s="13">
        <v>13.8484802246094</v>
      </c>
      <c r="K355" s="16">
        <v>56.4800033569336</v>
      </c>
      <c r="L355" s="16">
        <v>28.2535133361816</v>
      </c>
      <c r="M355" s="16">
        <v>45.551929473877</v>
      </c>
      <c r="N355" s="16">
        <v>14.0847177505493</v>
      </c>
      <c r="O355" s="16">
        <v>18.5719833374023</v>
      </c>
      <c r="P355" s="16">
        <v>14.8613023757935</v>
      </c>
      <c r="Q355" s="16">
        <v>77.3393173217773</v>
      </c>
      <c r="R355" s="16">
        <v>33.75</v>
      </c>
      <c r="S355" s="16">
        <v>54.6333312988281</v>
      </c>
      <c r="T355" s="16">
        <v>26.5815467834473</v>
      </c>
      <c r="U355" s="16">
        <v>47.3978958129883</v>
      </c>
      <c r="V355" s="16">
        <v>24.864330291748</v>
      </c>
      <c r="W355" s="16">
        <v>2.95687031745911</v>
      </c>
      <c r="X355" s="16">
        <v>13.6000003814697</v>
      </c>
      <c r="Y355" s="19">
        <v>96</v>
      </c>
      <c r="Z355" s="19">
        <v>86</v>
      </c>
      <c r="AA355" s="19">
        <v>7.19999980926514</v>
      </c>
      <c r="AB355" s="19"/>
      <c r="AC355" s="19">
        <v>13.8233423233032</v>
      </c>
      <c r="AD355" s="19">
        <v>8.57718276977539</v>
      </c>
      <c r="AE355" s="19">
        <v>62.3600120544434</v>
      </c>
      <c r="AF355" s="19">
        <v>52.9032287597656</v>
      </c>
      <c r="AG355" s="19">
        <v>44.781307220459</v>
      </c>
      <c r="AH355" s="19">
        <v>40.4675712585449</v>
      </c>
      <c r="AI355" s="19">
        <v>41.0629844665527</v>
      </c>
      <c r="AJ355" s="19">
        <v>0</v>
      </c>
      <c r="AK355" s="19">
        <v>42.7137069702148</v>
      </c>
      <c r="AL355" s="19">
        <v>15.8342170715332</v>
      </c>
      <c r="AM355" s="19"/>
      <c r="AN355" s="19">
        <v>36.1987457275391</v>
      </c>
      <c r="AO355" s="19">
        <v>12.020378112793</v>
      </c>
      <c r="AP355" s="19">
        <v>20.0185260772705</v>
      </c>
      <c r="AQ355" s="19">
        <v>6.05028390884399</v>
      </c>
      <c r="AR355" s="19">
        <v>14.8613023757935</v>
      </c>
      <c r="AS355" s="19">
        <v>54.678638458252</v>
      </c>
      <c r="AT355" s="19">
        <v>100</v>
      </c>
      <c r="AU355" s="19">
        <v>33.75</v>
      </c>
      <c r="AV355" s="19">
        <v>54.6333312988281</v>
      </c>
      <c r="AW355" s="19">
        <v>50.7779731750488</v>
      </c>
      <c r="AX355" s="19">
        <v>28.4768199920654</v>
      </c>
      <c r="AY355" s="19">
        <v>16.6666679382324</v>
      </c>
      <c r="AZ355" s="19">
        <v>10.4047231674194</v>
      </c>
      <c r="BA355" s="19">
        <v>48.8966331481934</v>
      </c>
      <c r="BB355" s="19">
        <v>55.6548652648926</v>
      </c>
      <c r="BC355" s="19">
        <v>31.8119087219238</v>
      </c>
      <c r="BD355" s="19">
        <v>74.4000015258789</v>
      </c>
      <c r="BE355" s="19">
        <v>17.4836196899414</v>
      </c>
      <c r="BF355" s="19">
        <v>56.1403503417969</v>
      </c>
      <c r="BG355" s="19">
        <v>29.2698173522949</v>
      </c>
      <c r="BH355" s="19">
        <v>23.3224983215332</v>
      </c>
      <c r="BI355" s="19">
        <v>13.6580209732056</v>
      </c>
      <c r="BJ355" s="19">
        <v>34.1615333557129</v>
      </c>
      <c r="BK355" s="19">
        <v>2.91374063491821</v>
      </c>
      <c r="BL355" s="19">
        <v>3</v>
      </c>
      <c r="BM355" s="19">
        <v>13.6000003814697</v>
      </c>
    </row>
    <row r="356" spans="1:65">
      <c r="A356" s="5" t="s">
        <v>304</v>
      </c>
      <c r="B356" s="5" t="s">
        <v>305</v>
      </c>
      <c r="C356" s="5" t="s">
        <v>182</v>
      </c>
      <c r="D356" s="6">
        <v>2018</v>
      </c>
      <c r="E356" s="5" t="s">
        <v>179</v>
      </c>
      <c r="F356" s="12">
        <v>30.6382961273193</v>
      </c>
      <c r="G356" s="13">
        <v>36.3670921325684</v>
      </c>
      <c r="H356" s="13">
        <v>30.7287883758545</v>
      </c>
      <c r="I356" s="13">
        <v>43.3200378417969</v>
      </c>
      <c r="J356" s="13">
        <v>18.2018508911133</v>
      </c>
      <c r="K356" s="16">
        <v>49.9720001220703</v>
      </c>
      <c r="L356" s="16">
        <v>32.253246307373</v>
      </c>
      <c r="M356" s="16">
        <v>45.2045860290527</v>
      </c>
      <c r="N356" s="16">
        <v>13.2930068969727</v>
      </c>
      <c r="O356" s="16">
        <v>14.7612886428833</v>
      </c>
      <c r="P356" s="16">
        <v>13.3912992477417</v>
      </c>
      <c r="Q356" s="16">
        <v>77.6650619506836</v>
      </c>
      <c r="R356" s="16">
        <v>33.75</v>
      </c>
      <c r="S356" s="16">
        <v>56.033332824707</v>
      </c>
      <c r="T356" s="16">
        <v>27.4069213867188</v>
      </c>
      <c r="U356" s="16">
        <v>52.8765106201172</v>
      </c>
      <c r="V356" s="16">
        <v>28.5240020751953</v>
      </c>
      <c r="W356" s="16">
        <v>2.98062372207642</v>
      </c>
      <c r="X356" s="16">
        <v>28</v>
      </c>
      <c r="Y356" s="19">
        <v>96</v>
      </c>
      <c r="Z356" s="19">
        <v>86</v>
      </c>
      <c r="AA356" s="19">
        <v>14.9299993515015</v>
      </c>
      <c r="AB356" s="19">
        <v>0</v>
      </c>
      <c r="AC356" s="19">
        <v>17.7711582183838</v>
      </c>
      <c r="AD356" s="19">
        <v>14.0110549926758</v>
      </c>
      <c r="AE356" s="19">
        <v>64.9775238037109</v>
      </c>
      <c r="AF356" s="19">
        <v>57.3118286132813</v>
      </c>
      <c r="AG356" s="19">
        <v>39.6123428344727</v>
      </c>
      <c r="AH356" s="19">
        <v>40.4675712585449</v>
      </c>
      <c r="AI356" s="19">
        <v>39.8706245422363</v>
      </c>
      <c r="AJ356" s="19">
        <v>0</v>
      </c>
      <c r="AK356" s="19">
        <v>42.7137069702148</v>
      </c>
      <c r="AL356" s="19">
        <v>15.8342170715332</v>
      </c>
      <c r="AM356" s="19">
        <v>0</v>
      </c>
      <c r="AN356" s="19">
        <v>32.5695114135742</v>
      </c>
      <c r="AO356" s="19">
        <v>8.02822113037109</v>
      </c>
      <c r="AP356" s="19">
        <v>16.3892917633057</v>
      </c>
      <c r="AQ356" s="19">
        <v>2.05812931060791</v>
      </c>
      <c r="AR356" s="19">
        <v>13.3912992477417</v>
      </c>
      <c r="AS356" s="19">
        <v>55.3301277160645</v>
      </c>
      <c r="AT356" s="19">
        <v>100</v>
      </c>
      <c r="AU356" s="19">
        <v>33.75</v>
      </c>
      <c r="AV356" s="19">
        <v>56.033332824707</v>
      </c>
      <c r="AW356" s="19">
        <v>50.7779731750488</v>
      </c>
      <c r="AX356" s="19">
        <v>29.1390743255615</v>
      </c>
      <c r="AY356" s="19">
        <v>16.6666679382324</v>
      </c>
      <c r="AZ356" s="19">
        <v>13.0439701080322</v>
      </c>
      <c r="BA356" s="19">
        <v>56.3244514465332</v>
      </c>
      <c r="BB356" s="19">
        <v>60.592586517334</v>
      </c>
      <c r="BC356" s="19">
        <v>31.9878063201904</v>
      </c>
      <c r="BD356" s="19">
        <v>74.4000015258789</v>
      </c>
      <c r="BE356" s="19">
        <v>17.4836196899414</v>
      </c>
      <c r="BF356" s="19">
        <v>76.470588684082</v>
      </c>
      <c r="BG356" s="19">
        <v>27.7461643218994</v>
      </c>
      <c r="BH356" s="19">
        <v>27.0799999237061</v>
      </c>
      <c r="BI356" s="19">
        <v>14.5447950363159</v>
      </c>
      <c r="BJ356" s="19">
        <v>43.9844398498535</v>
      </c>
      <c r="BK356" s="19">
        <v>2.96124720573425</v>
      </c>
      <c r="BL356" s="19">
        <v>3</v>
      </c>
      <c r="BM356" s="19">
        <v>28</v>
      </c>
    </row>
    <row r="357" spans="1:65">
      <c r="A357" s="5" t="s">
        <v>304</v>
      </c>
      <c r="B357" s="5" t="s">
        <v>305</v>
      </c>
      <c r="C357" s="5" t="s">
        <v>182</v>
      </c>
      <c r="D357" s="6">
        <v>2019</v>
      </c>
      <c r="E357" s="5" t="s">
        <v>179</v>
      </c>
      <c r="F357" s="12">
        <v>30.282995223999</v>
      </c>
      <c r="G357" s="13">
        <v>39.3756637573242</v>
      </c>
      <c r="H357" s="13">
        <v>29.7745342254639</v>
      </c>
      <c r="I357" s="13">
        <v>42.9208641052246</v>
      </c>
      <c r="J357" s="13">
        <v>16.712984085083</v>
      </c>
      <c r="K357" s="16">
        <v>57.3840026855469</v>
      </c>
      <c r="L357" s="16">
        <v>35.1068840026855</v>
      </c>
      <c r="M357" s="16">
        <v>44.8489761352539</v>
      </c>
      <c r="N357" s="16">
        <v>13.2930068969727</v>
      </c>
      <c r="O357" s="16">
        <v>17.0927181243896</v>
      </c>
      <c r="P357" s="16">
        <v>7.61674118041992</v>
      </c>
      <c r="Q357" s="16">
        <v>78.0584869384766</v>
      </c>
      <c r="R357" s="16">
        <v>33.75</v>
      </c>
      <c r="S357" s="16">
        <v>57.4444465637207</v>
      </c>
      <c r="T357" s="16">
        <v>28.439208984375</v>
      </c>
      <c r="U357" s="16">
        <v>50.1407241821289</v>
      </c>
      <c r="V357" s="16">
        <v>24.7824592590332</v>
      </c>
      <c r="W357" s="16">
        <v>3</v>
      </c>
      <c r="X357" s="16">
        <v>28</v>
      </c>
      <c r="Y357" s="19">
        <v>98</v>
      </c>
      <c r="Z357" s="19">
        <v>88</v>
      </c>
      <c r="AA357" s="19">
        <v>30.9599990844727</v>
      </c>
      <c r="AB357" s="19">
        <v>0</v>
      </c>
      <c r="AC357" s="19">
        <v>18.0538139343262</v>
      </c>
      <c r="AD357" s="19">
        <v>13.9089031219482</v>
      </c>
      <c r="AE357" s="19">
        <v>73.3579330444336</v>
      </c>
      <c r="AF357" s="19">
        <v>57.3118286132813</v>
      </c>
      <c r="AG357" s="19">
        <v>38.8113021850586</v>
      </c>
      <c r="AH357" s="19">
        <v>40.4675712585449</v>
      </c>
      <c r="AI357" s="19">
        <v>38.7176704406738</v>
      </c>
      <c r="AJ357" s="19">
        <v>0</v>
      </c>
      <c r="AK357" s="19">
        <v>42.7137069702148</v>
      </c>
      <c r="AL357" s="19">
        <v>15.8342170715332</v>
      </c>
      <c r="AM357" s="19">
        <v>0</v>
      </c>
      <c r="AN357" s="19">
        <v>33.760814666748</v>
      </c>
      <c r="AO357" s="19">
        <v>9.18367385864258</v>
      </c>
      <c r="AP357" s="19">
        <v>17.4397029876709</v>
      </c>
      <c r="AQ357" s="19">
        <v>7.98668098449707</v>
      </c>
      <c r="AR357" s="19">
        <v>7.61674118041992</v>
      </c>
      <c r="AS357" s="19">
        <v>56.1169815063477</v>
      </c>
      <c r="AT357" s="19">
        <v>100</v>
      </c>
      <c r="AU357" s="19">
        <v>33.75</v>
      </c>
      <c r="AV357" s="19">
        <v>57.4444465637207</v>
      </c>
      <c r="AW357" s="19">
        <v>50.7779731750488</v>
      </c>
      <c r="AX357" s="19">
        <v>30.4635772705078</v>
      </c>
      <c r="AY357" s="19">
        <v>18.2539691925049</v>
      </c>
      <c r="AZ357" s="19">
        <v>14.2613153457642</v>
      </c>
      <c r="BA357" s="19">
        <v>59.4441223144531</v>
      </c>
      <c r="BB357" s="19">
        <v>63.9593238830566</v>
      </c>
      <c r="BC357" s="19">
        <v>32.0689125061035</v>
      </c>
      <c r="BD357" s="19">
        <v>74.4000015258789</v>
      </c>
      <c r="BE357" s="19">
        <v>17.4836196899414</v>
      </c>
      <c r="BF357" s="19">
        <v>53.4883689880371</v>
      </c>
      <c r="BG357" s="19">
        <v>27.5293560028076</v>
      </c>
      <c r="BH357" s="19">
        <v>2.94000005722046</v>
      </c>
      <c r="BI357" s="19">
        <v>15.4910564422607</v>
      </c>
      <c r="BJ357" s="19">
        <v>46.8042373657227</v>
      </c>
      <c r="BK357" s="19">
        <v>3</v>
      </c>
      <c r="BL357" s="19">
        <v>3</v>
      </c>
      <c r="BM357" s="19">
        <v>28</v>
      </c>
    </row>
    <row r="358" spans="1:65">
      <c r="A358" s="5" t="s">
        <v>306</v>
      </c>
      <c r="B358" s="5" t="s">
        <v>307</v>
      </c>
      <c r="C358" s="5" t="s">
        <v>182</v>
      </c>
      <c r="D358" s="6">
        <v>2014</v>
      </c>
      <c r="E358" s="5" t="s">
        <v>179</v>
      </c>
      <c r="F358" s="12">
        <v>16.1016483306885</v>
      </c>
      <c r="G358" s="13">
        <v>15.593822479248</v>
      </c>
      <c r="H358" s="13">
        <v>16.376148223877</v>
      </c>
      <c r="I358" s="13">
        <v>36.8172836303711</v>
      </c>
      <c r="J358" s="13">
        <v>7.14933013916016</v>
      </c>
      <c r="K358" s="16">
        <v>16.6000003814697</v>
      </c>
      <c r="L358" s="16">
        <v>15.1596536636353</v>
      </c>
      <c r="M358" s="16">
        <v>14.5260591506958</v>
      </c>
      <c r="N358" s="16">
        <v>15.8035717010498</v>
      </c>
      <c r="O358" s="16">
        <v>0</v>
      </c>
      <c r="P358" s="16">
        <v>6.39821004867554</v>
      </c>
      <c r="Q358" s="16">
        <v>41.0334243774414</v>
      </c>
      <c r="R358" s="16">
        <v>31.25</v>
      </c>
      <c r="S358" s="16">
        <v>43.4777755737305</v>
      </c>
      <c r="T358" s="16">
        <v>26.4279499053955</v>
      </c>
      <c r="U358" s="16">
        <v>43.8763656616211</v>
      </c>
      <c r="V358" s="16">
        <v>0.998126924037933</v>
      </c>
      <c r="W358" s="16">
        <v>15.4251976013184</v>
      </c>
      <c r="X358" s="16">
        <v>2.89999985694885</v>
      </c>
      <c r="Y358" s="19">
        <v>83</v>
      </c>
      <c r="Z358" s="19">
        <v>0</v>
      </c>
      <c r="AA358" s="19">
        <v>0</v>
      </c>
      <c r="AB358" s="19"/>
      <c r="AC358" s="19">
        <v>8.29976558685303</v>
      </c>
      <c r="AD358" s="19">
        <v>6.15605306625366</v>
      </c>
      <c r="AE358" s="19">
        <v>31.0231418609619</v>
      </c>
      <c r="AF358" s="19">
        <v>10.9677429199219</v>
      </c>
      <c r="AG358" s="19">
        <v>10.751353263855</v>
      </c>
      <c r="AH358" s="19">
        <v>26.701099395752</v>
      </c>
      <c r="AI358" s="19">
        <v>0</v>
      </c>
      <c r="AJ358" s="19">
        <v>0</v>
      </c>
      <c r="AK358" s="19">
        <v>57.1428604125977</v>
      </c>
      <c r="AL358" s="19">
        <v>12.5</v>
      </c>
      <c r="AM358" s="19"/>
      <c r="AN358" s="19">
        <v>0</v>
      </c>
      <c r="AO358" s="19">
        <v>0</v>
      </c>
      <c r="AP358" s="19">
        <v>0</v>
      </c>
      <c r="AQ358" s="19">
        <v>0</v>
      </c>
      <c r="AR358" s="19">
        <v>6.39821004867554</v>
      </c>
      <c r="AS358" s="19">
        <v>36.9283599853516</v>
      </c>
      <c r="AT358" s="19">
        <v>45.138484954834</v>
      </c>
      <c r="AU358" s="19">
        <v>31.25</v>
      </c>
      <c r="AV358" s="19">
        <v>43.4777755737305</v>
      </c>
      <c r="AW358" s="19">
        <v>45.5811614990234</v>
      </c>
      <c r="AX358" s="19">
        <v>36.4238395690918</v>
      </c>
      <c r="AY358" s="19">
        <v>11.1111106872559</v>
      </c>
      <c r="AZ358" s="19">
        <v>12.5956859588623</v>
      </c>
      <c r="BA358" s="19">
        <v>48.3808708190918</v>
      </c>
      <c r="BB358" s="19">
        <v>60.605640411377</v>
      </c>
      <c r="BC358" s="19">
        <v>65.89697265625</v>
      </c>
      <c r="BD358" s="19">
        <v>40</v>
      </c>
      <c r="BE358" s="19">
        <v>14.7465391159058</v>
      </c>
      <c r="BF358" s="19">
        <v>33.6281661987305</v>
      </c>
      <c r="BG358" s="19">
        <v>0</v>
      </c>
      <c r="BH358" s="19">
        <v>0.787000000476837</v>
      </c>
      <c r="BI358" s="19">
        <v>2.80242300033569</v>
      </c>
      <c r="BJ358" s="19">
        <v>0</v>
      </c>
      <c r="BK358" s="19">
        <v>11.7409410476685</v>
      </c>
      <c r="BL358" s="19">
        <v>19.1094532012939</v>
      </c>
      <c r="BM358" s="19">
        <v>2.89999985694885</v>
      </c>
    </row>
    <row r="359" spans="1:65">
      <c r="A359" s="5" t="s">
        <v>306</v>
      </c>
      <c r="B359" s="5" t="s">
        <v>307</v>
      </c>
      <c r="C359" s="5" t="s">
        <v>182</v>
      </c>
      <c r="D359" s="6">
        <v>2015</v>
      </c>
      <c r="E359" s="5" t="s">
        <v>179</v>
      </c>
      <c r="F359" s="12">
        <v>18.7107563018799</v>
      </c>
      <c r="G359" s="13">
        <v>20.0657234191895</v>
      </c>
      <c r="H359" s="13">
        <v>15.5206928253174</v>
      </c>
      <c r="I359" s="13">
        <v>38.5639419555664</v>
      </c>
      <c r="J359" s="13">
        <v>10.205114364624</v>
      </c>
      <c r="K359" s="16">
        <v>25.484001159668</v>
      </c>
      <c r="L359" s="16">
        <v>15.1596536636353</v>
      </c>
      <c r="M359" s="16">
        <v>23.5595626831055</v>
      </c>
      <c r="N359" s="16">
        <v>15.8035717010498</v>
      </c>
      <c r="O359" s="16">
        <v>0</v>
      </c>
      <c r="P359" s="16">
        <v>3.54669308662415</v>
      </c>
      <c r="Q359" s="16">
        <v>41.0334243774414</v>
      </c>
      <c r="R359" s="16">
        <v>31.25</v>
      </c>
      <c r="S359" s="16">
        <v>44.1555557250977</v>
      </c>
      <c r="T359" s="16">
        <v>28.7699718475342</v>
      </c>
      <c r="U359" s="16">
        <v>45.5621109008789</v>
      </c>
      <c r="V359" s="16">
        <v>7.1462197303772</v>
      </c>
      <c r="W359" s="16">
        <v>16.8332328796387</v>
      </c>
      <c r="X359" s="16">
        <v>3.06666660308838</v>
      </c>
      <c r="Y359" s="19">
        <v>83</v>
      </c>
      <c r="Z359" s="19">
        <v>12.210000038147</v>
      </c>
      <c r="AA359" s="19">
        <v>10</v>
      </c>
      <c r="AB359" s="19"/>
      <c r="AC359" s="19">
        <v>8.29976558685303</v>
      </c>
      <c r="AD359" s="19">
        <v>6.15605306625366</v>
      </c>
      <c r="AE359" s="19">
        <v>31.0231418609619</v>
      </c>
      <c r="AF359" s="19">
        <v>14.2973051071167</v>
      </c>
      <c r="AG359" s="19">
        <v>19.0559177398682</v>
      </c>
      <c r="AH359" s="19">
        <v>45.178653717041</v>
      </c>
      <c r="AI359" s="19">
        <v>0</v>
      </c>
      <c r="AJ359" s="19">
        <v>0</v>
      </c>
      <c r="AK359" s="19">
        <v>57.1428604125977</v>
      </c>
      <c r="AL359" s="19">
        <v>12.5</v>
      </c>
      <c r="AM359" s="19"/>
      <c r="AN359" s="19">
        <v>0</v>
      </c>
      <c r="AO359" s="19">
        <v>0</v>
      </c>
      <c r="AP359" s="19">
        <v>0</v>
      </c>
      <c r="AQ359" s="19">
        <v>0</v>
      </c>
      <c r="AR359" s="19">
        <v>3.54669308662415</v>
      </c>
      <c r="AS359" s="19">
        <v>36.9283599853516</v>
      </c>
      <c r="AT359" s="19">
        <v>45.138484954834</v>
      </c>
      <c r="AU359" s="19">
        <v>31.25</v>
      </c>
      <c r="AV359" s="19">
        <v>44.1555557250977</v>
      </c>
      <c r="AW359" s="19">
        <v>45.5811614990234</v>
      </c>
      <c r="AX359" s="19">
        <v>37.0860939025879</v>
      </c>
      <c r="AY359" s="19">
        <v>14.2857151031494</v>
      </c>
      <c r="AZ359" s="19">
        <v>18.1269149780273</v>
      </c>
      <c r="BA359" s="19">
        <v>45.4711723327637</v>
      </c>
      <c r="BB359" s="19">
        <v>66.9877700805664</v>
      </c>
      <c r="BC359" s="19">
        <v>65.8794860839844</v>
      </c>
      <c r="BD359" s="19">
        <v>42.5</v>
      </c>
      <c r="BE359" s="19">
        <v>14.7465391159058</v>
      </c>
      <c r="BF359" s="19">
        <v>37.7877044677734</v>
      </c>
      <c r="BG359" s="19">
        <v>24.1209716796875</v>
      </c>
      <c r="BH359" s="19">
        <v>5.82849979400635</v>
      </c>
      <c r="BI359" s="19">
        <v>3.85441732406616</v>
      </c>
      <c r="BJ359" s="19">
        <v>0</v>
      </c>
      <c r="BK359" s="19">
        <v>12.0430574417114</v>
      </c>
      <c r="BL359" s="19">
        <v>21.6234092712402</v>
      </c>
      <c r="BM359" s="19">
        <v>3.06666660308838</v>
      </c>
    </row>
    <row r="360" spans="1:65">
      <c r="A360" s="5" t="s">
        <v>306</v>
      </c>
      <c r="B360" s="5" t="s">
        <v>307</v>
      </c>
      <c r="C360" s="5" t="s">
        <v>182</v>
      </c>
      <c r="D360" s="6">
        <v>2016</v>
      </c>
      <c r="E360" s="5" t="s">
        <v>179</v>
      </c>
      <c r="F360" s="12">
        <v>19.9148197174072</v>
      </c>
      <c r="G360" s="13">
        <v>26.5179481506348</v>
      </c>
      <c r="H360" s="13">
        <v>14.8330268859863</v>
      </c>
      <c r="I360" s="13">
        <v>37.024169921875</v>
      </c>
      <c r="J360" s="13">
        <v>10.8006620407104</v>
      </c>
      <c r="K360" s="16">
        <v>28.8800010681152</v>
      </c>
      <c r="L360" s="16">
        <v>32.1340637207031</v>
      </c>
      <c r="M360" s="16">
        <v>25.2650756835938</v>
      </c>
      <c r="N360" s="16">
        <v>15.8035717010498</v>
      </c>
      <c r="O360" s="16">
        <v>0</v>
      </c>
      <c r="P360" s="16">
        <v>1.25447189807892</v>
      </c>
      <c r="Q360" s="16">
        <v>41.0334243774414</v>
      </c>
      <c r="R360" s="16">
        <v>31.25</v>
      </c>
      <c r="S360" s="16">
        <v>44.7666664123535</v>
      </c>
      <c r="T360" s="16">
        <v>29.1664180755615</v>
      </c>
      <c r="U360" s="16">
        <v>41.0106735229492</v>
      </c>
      <c r="V360" s="16">
        <v>8.78639793395996</v>
      </c>
      <c r="W360" s="16">
        <v>16.5985908508301</v>
      </c>
      <c r="X360" s="16">
        <v>3.23333334922791</v>
      </c>
      <c r="Y360" s="19">
        <v>83</v>
      </c>
      <c r="Z360" s="19">
        <v>18.1999988555908</v>
      </c>
      <c r="AA360" s="19">
        <v>12.5</v>
      </c>
      <c r="AB360" s="19"/>
      <c r="AC360" s="19">
        <v>20.7954196929932</v>
      </c>
      <c r="AD360" s="19">
        <v>27.2712078094482</v>
      </c>
      <c r="AE360" s="19">
        <v>48.3355674743652</v>
      </c>
      <c r="AF360" s="19">
        <v>17.5197296142578</v>
      </c>
      <c r="AG360" s="19">
        <v>18.8568744659424</v>
      </c>
      <c r="AH360" s="19">
        <v>47.8403167724609</v>
      </c>
      <c r="AI360" s="19">
        <v>0</v>
      </c>
      <c r="AJ360" s="19">
        <v>0</v>
      </c>
      <c r="AK360" s="19">
        <v>57.1428604125977</v>
      </c>
      <c r="AL360" s="19">
        <v>12.5</v>
      </c>
      <c r="AM360" s="19"/>
      <c r="AN360" s="19">
        <v>0</v>
      </c>
      <c r="AO360" s="19">
        <v>0</v>
      </c>
      <c r="AP360" s="19">
        <v>0</v>
      </c>
      <c r="AQ360" s="19">
        <v>0</v>
      </c>
      <c r="AR360" s="19">
        <v>1.25447189807892</v>
      </c>
      <c r="AS360" s="19">
        <v>36.9283599853516</v>
      </c>
      <c r="AT360" s="19">
        <v>45.138484954834</v>
      </c>
      <c r="AU360" s="19">
        <v>31.25</v>
      </c>
      <c r="AV360" s="19">
        <v>44.7666664123535</v>
      </c>
      <c r="AW360" s="19">
        <v>45.5811614990234</v>
      </c>
      <c r="AX360" s="19">
        <v>37.0860939025879</v>
      </c>
      <c r="AY360" s="19">
        <v>14.2857151031494</v>
      </c>
      <c r="AZ360" s="19">
        <v>19.712703704834</v>
      </c>
      <c r="BA360" s="19">
        <v>41.8171691894531</v>
      </c>
      <c r="BB360" s="19">
        <v>55.906623840332</v>
      </c>
      <c r="BC360" s="19">
        <v>66.3608932495117</v>
      </c>
      <c r="BD360" s="19">
        <v>42.5</v>
      </c>
      <c r="BE360" s="19">
        <v>14.7465391159058</v>
      </c>
      <c r="BF360" s="19">
        <v>24.7328147888184</v>
      </c>
      <c r="BG360" s="19">
        <v>23.9052791595459</v>
      </c>
      <c r="BH360" s="19">
        <v>10.8699998855591</v>
      </c>
      <c r="BI360" s="19">
        <v>6.10447406768799</v>
      </c>
      <c r="BJ360" s="19">
        <v>0</v>
      </c>
      <c r="BK360" s="19">
        <v>12.3124704360962</v>
      </c>
      <c r="BL360" s="19">
        <v>20.8847122192383</v>
      </c>
      <c r="BM360" s="19">
        <v>3.23333334922791</v>
      </c>
    </row>
    <row r="361" spans="1:65">
      <c r="A361" s="5" t="s">
        <v>306</v>
      </c>
      <c r="B361" s="5" t="s">
        <v>307</v>
      </c>
      <c r="C361" s="5" t="s">
        <v>182</v>
      </c>
      <c r="D361" s="6">
        <v>2017</v>
      </c>
      <c r="E361" s="5" t="s">
        <v>179</v>
      </c>
      <c r="F361" s="12">
        <v>22.4385604858398</v>
      </c>
      <c r="G361" s="13">
        <v>30.9006900787354</v>
      </c>
      <c r="H361" s="13">
        <v>17.66477394104</v>
      </c>
      <c r="I361" s="13">
        <v>36.5551872253418</v>
      </c>
      <c r="J361" s="13">
        <v>12.7044153213501</v>
      </c>
      <c r="K361" s="16">
        <v>39.2000007629395</v>
      </c>
      <c r="L361" s="16">
        <v>34.6304740905762</v>
      </c>
      <c r="M361" s="16">
        <v>27.9541625976563</v>
      </c>
      <c r="N361" s="16">
        <v>15.8035717010498</v>
      </c>
      <c r="O361" s="16">
        <v>14.7422151565552</v>
      </c>
      <c r="P361" s="16">
        <v>4.95141649246216</v>
      </c>
      <c r="Q361" s="16">
        <v>41.0334243774414</v>
      </c>
      <c r="R361" s="16">
        <v>17.75</v>
      </c>
      <c r="S361" s="16">
        <v>45.6111106872559</v>
      </c>
      <c r="T361" s="16">
        <v>27.424072265625</v>
      </c>
      <c r="U361" s="16">
        <v>41.1583442687988</v>
      </c>
      <c r="V361" s="16">
        <v>13.7701072692871</v>
      </c>
      <c r="W361" s="16">
        <v>16.2909317016602</v>
      </c>
      <c r="X361" s="16">
        <v>3.40000009536743</v>
      </c>
      <c r="Y361" s="19">
        <v>86</v>
      </c>
      <c r="Z361" s="19">
        <v>39</v>
      </c>
      <c r="AA361" s="19">
        <v>16</v>
      </c>
      <c r="AB361" s="19"/>
      <c r="AC361" s="19">
        <v>22.520149230957</v>
      </c>
      <c r="AD361" s="19">
        <v>27.0576572418213</v>
      </c>
      <c r="AE361" s="19">
        <v>54.3136177062988</v>
      </c>
      <c r="AF361" s="19">
        <v>20.4301071166992</v>
      </c>
      <c r="AG361" s="19">
        <v>22.6162014007568</v>
      </c>
      <c r="AH361" s="19">
        <v>50.1342315673828</v>
      </c>
      <c r="AI361" s="19">
        <v>0</v>
      </c>
      <c r="AJ361" s="19">
        <v>0</v>
      </c>
      <c r="AK361" s="19">
        <v>57.1428604125977</v>
      </c>
      <c r="AL361" s="19">
        <v>12.5</v>
      </c>
      <c r="AM361" s="19"/>
      <c r="AN361" s="19">
        <v>16.6024379730225</v>
      </c>
      <c r="AO361" s="19">
        <v>5.28935432434082</v>
      </c>
      <c r="AP361" s="19">
        <v>12.8938417434692</v>
      </c>
      <c r="AQ361" s="19">
        <v>24.1832256317139</v>
      </c>
      <c r="AR361" s="19">
        <v>4.95141649246216</v>
      </c>
      <c r="AS361" s="19">
        <v>36.9283599853516</v>
      </c>
      <c r="AT361" s="19">
        <v>45.138484954834</v>
      </c>
      <c r="AU361" s="19">
        <v>17.75</v>
      </c>
      <c r="AV361" s="19">
        <v>45.6111106872559</v>
      </c>
      <c r="AW361" s="19">
        <v>45.5811614990234</v>
      </c>
      <c r="AX361" s="19">
        <v>37.0860939025879</v>
      </c>
      <c r="AY361" s="19">
        <v>15.079363822937</v>
      </c>
      <c r="AZ361" s="19">
        <v>11.9496698379517</v>
      </c>
      <c r="BA361" s="19">
        <v>42.1244812011719</v>
      </c>
      <c r="BB361" s="19">
        <v>51.7615814208984</v>
      </c>
      <c r="BC361" s="19">
        <v>66.3642272949219</v>
      </c>
      <c r="BD361" s="19">
        <v>42.5</v>
      </c>
      <c r="BE361" s="19">
        <v>14.2201290130615</v>
      </c>
      <c r="BF361" s="19">
        <v>29.9796371459961</v>
      </c>
      <c r="BG361" s="19">
        <v>24.4167098999023</v>
      </c>
      <c r="BH361" s="19">
        <v>9.2549991607666</v>
      </c>
      <c r="BI361" s="19">
        <v>8.39362621307373</v>
      </c>
      <c r="BJ361" s="19">
        <v>15.0589256286621</v>
      </c>
      <c r="BK361" s="19">
        <v>12.4243631362915</v>
      </c>
      <c r="BL361" s="19">
        <v>20.1574993133545</v>
      </c>
      <c r="BM361" s="19">
        <v>3.40000009536743</v>
      </c>
    </row>
    <row r="362" spans="1:65">
      <c r="A362" s="5" t="s">
        <v>306</v>
      </c>
      <c r="B362" s="5" t="s">
        <v>307</v>
      </c>
      <c r="C362" s="5" t="s">
        <v>182</v>
      </c>
      <c r="D362" s="6">
        <v>2018</v>
      </c>
      <c r="E362" s="5" t="s">
        <v>179</v>
      </c>
      <c r="F362" s="12">
        <v>23.7308292388916</v>
      </c>
      <c r="G362" s="13">
        <v>37.3809928894043</v>
      </c>
      <c r="H362" s="13">
        <v>17.3757438659668</v>
      </c>
      <c r="I362" s="13">
        <v>37.9405326843262</v>
      </c>
      <c r="J362" s="13">
        <v>12.8692712783813</v>
      </c>
      <c r="K362" s="16">
        <v>56.8199996948242</v>
      </c>
      <c r="L362" s="16">
        <v>38.8398666381836</v>
      </c>
      <c r="M362" s="16">
        <v>28.2366008758545</v>
      </c>
      <c r="N362" s="16">
        <v>15.1785717010498</v>
      </c>
      <c r="O362" s="16">
        <v>2.1889591217041</v>
      </c>
      <c r="P362" s="16">
        <v>16.54123878479</v>
      </c>
      <c r="Q362" s="16">
        <v>41.0334243774414</v>
      </c>
      <c r="R362" s="16">
        <v>17.75</v>
      </c>
      <c r="S362" s="16">
        <v>46.4555549621582</v>
      </c>
      <c r="T362" s="16">
        <v>28.8778896331787</v>
      </c>
      <c r="U362" s="16">
        <v>42.7456665039063</v>
      </c>
      <c r="V362" s="16">
        <v>13.8814973831177</v>
      </c>
      <c r="W362" s="16">
        <v>15.5416803359985</v>
      </c>
      <c r="X362" s="16">
        <v>5.5</v>
      </c>
      <c r="Y362" s="19">
        <v>98.1999969482422</v>
      </c>
      <c r="Z362" s="19">
        <v>69</v>
      </c>
      <c r="AA362" s="19">
        <v>48.5</v>
      </c>
      <c r="AB362" s="19">
        <v>0</v>
      </c>
      <c r="AC362" s="19">
        <v>28.0409984588623</v>
      </c>
      <c r="AD362" s="19">
        <v>36.5241012573242</v>
      </c>
      <c r="AE362" s="19">
        <v>51.9544944763184</v>
      </c>
      <c r="AF362" s="19">
        <v>23.2924976348877</v>
      </c>
      <c r="AG362" s="19">
        <v>20.6952743530273</v>
      </c>
      <c r="AH362" s="19">
        <v>50.1342315673828</v>
      </c>
      <c r="AI362" s="19">
        <v>0</v>
      </c>
      <c r="AJ362" s="19">
        <v>0</v>
      </c>
      <c r="AK362" s="19">
        <v>57.1428604125977</v>
      </c>
      <c r="AL362" s="19">
        <v>12.5</v>
      </c>
      <c r="AM362" s="19">
        <v>0</v>
      </c>
      <c r="AN362" s="19">
        <v>1.35013842582703</v>
      </c>
      <c r="AO362" s="19">
        <v>0</v>
      </c>
      <c r="AP362" s="19">
        <v>0</v>
      </c>
      <c r="AQ362" s="19">
        <v>7.40569829940796</v>
      </c>
      <c r="AR362" s="19">
        <v>16.54123878479</v>
      </c>
      <c r="AS362" s="19">
        <v>36.9283599853516</v>
      </c>
      <c r="AT362" s="19">
        <v>45.138484954834</v>
      </c>
      <c r="AU362" s="19">
        <v>17.75</v>
      </c>
      <c r="AV362" s="19">
        <v>46.4555549621582</v>
      </c>
      <c r="AW362" s="19">
        <v>45.5811614990234</v>
      </c>
      <c r="AX362" s="19">
        <v>37.0860939025879</v>
      </c>
      <c r="AY362" s="19">
        <v>15.079363822937</v>
      </c>
      <c r="AZ362" s="19">
        <v>17.7649421691895</v>
      </c>
      <c r="BA362" s="19">
        <v>42.8694648742676</v>
      </c>
      <c r="BB362" s="19">
        <v>55.1769790649414</v>
      </c>
      <c r="BC362" s="19">
        <v>66.5039520263672</v>
      </c>
      <c r="BD362" s="19">
        <v>42.5</v>
      </c>
      <c r="BE362" s="19">
        <v>16.977481842041</v>
      </c>
      <c r="BF362" s="19">
        <v>32.446117401123</v>
      </c>
      <c r="BG362" s="19">
        <v>23.9058170318604</v>
      </c>
      <c r="BH362" s="19">
        <v>7.6399998664856</v>
      </c>
      <c r="BI362" s="19">
        <v>10.4196872711182</v>
      </c>
      <c r="BJ362" s="19">
        <v>14.8214254379272</v>
      </c>
      <c r="BK362" s="19">
        <v>12.4583606719971</v>
      </c>
      <c r="BL362" s="19">
        <v>18.625</v>
      </c>
      <c r="BM362" s="19">
        <v>5.5</v>
      </c>
    </row>
    <row r="363" spans="1:65">
      <c r="A363" s="5" t="s">
        <v>306</v>
      </c>
      <c r="B363" s="5" t="s">
        <v>307</v>
      </c>
      <c r="C363" s="5" t="s">
        <v>182</v>
      </c>
      <c r="D363" s="6">
        <v>2019</v>
      </c>
      <c r="E363" s="5" t="s">
        <v>179</v>
      </c>
      <c r="F363" s="12">
        <v>24.4168186187744</v>
      </c>
      <c r="G363" s="13">
        <v>44.7166748046875</v>
      </c>
      <c r="H363" s="13">
        <v>15.7851524353027</v>
      </c>
      <c r="I363" s="13">
        <v>38.3442077636719</v>
      </c>
      <c r="J363" s="13">
        <v>13.1322221755981</v>
      </c>
      <c r="K363" s="16">
        <v>70.6800003051758</v>
      </c>
      <c r="L363" s="16">
        <v>48.6036071777344</v>
      </c>
      <c r="M363" s="16">
        <v>29.4793968200684</v>
      </c>
      <c r="N363" s="16">
        <v>15.1785717010498</v>
      </c>
      <c r="O363" s="16">
        <v>1.91702437400818</v>
      </c>
      <c r="P363" s="16">
        <v>11.5111999511719</v>
      </c>
      <c r="Q363" s="16">
        <v>41.0334243774414</v>
      </c>
      <c r="R363" s="16">
        <v>17.75</v>
      </c>
      <c r="S363" s="16">
        <v>47.2999992370605</v>
      </c>
      <c r="T363" s="16">
        <v>27.541654586792</v>
      </c>
      <c r="U363" s="16">
        <v>44.6688690185547</v>
      </c>
      <c r="V363" s="16">
        <v>14.2361364364624</v>
      </c>
      <c r="W363" s="16">
        <v>15.8444175720215</v>
      </c>
      <c r="X363" s="16">
        <v>5.5</v>
      </c>
      <c r="Y363" s="19">
        <v>98.7999954223633</v>
      </c>
      <c r="Z363" s="19">
        <v>90</v>
      </c>
      <c r="AA363" s="19">
        <v>62</v>
      </c>
      <c r="AB363" s="19">
        <v>0</v>
      </c>
      <c r="AC363" s="19">
        <v>38.2561988830566</v>
      </c>
      <c r="AD363" s="19">
        <v>33.9347648620605</v>
      </c>
      <c r="AE363" s="19">
        <v>73.6198577880859</v>
      </c>
      <c r="AF363" s="19">
        <v>23.2924976348877</v>
      </c>
      <c r="AG363" s="19">
        <v>24.837926864624</v>
      </c>
      <c r="AH363" s="19">
        <v>50.1342315673828</v>
      </c>
      <c r="AI363" s="19">
        <v>0</v>
      </c>
      <c r="AJ363" s="19">
        <v>0</v>
      </c>
      <c r="AK363" s="19">
        <v>57.1428604125977</v>
      </c>
      <c r="AL363" s="19">
        <v>12.5</v>
      </c>
      <c r="AM363" s="19">
        <v>0</v>
      </c>
      <c r="AN363" s="19">
        <v>0.832167565822601</v>
      </c>
      <c r="AO363" s="19">
        <v>0</v>
      </c>
      <c r="AP363" s="19">
        <v>0</v>
      </c>
      <c r="AQ363" s="19">
        <v>6.83592987060547</v>
      </c>
      <c r="AR363" s="19">
        <v>11.5111999511719</v>
      </c>
      <c r="AS363" s="19">
        <v>36.9283599853516</v>
      </c>
      <c r="AT363" s="19">
        <v>45.138484954834</v>
      </c>
      <c r="AU363" s="19">
        <v>17.75</v>
      </c>
      <c r="AV363" s="19">
        <v>47.2999992370605</v>
      </c>
      <c r="AW363" s="19">
        <v>45.5811614990234</v>
      </c>
      <c r="AX363" s="19">
        <v>37.0860939025879</v>
      </c>
      <c r="AY363" s="19">
        <v>15.079363822937</v>
      </c>
      <c r="AZ363" s="19">
        <v>12.4200019836426</v>
      </c>
      <c r="BA363" s="19">
        <v>41.1884727478027</v>
      </c>
      <c r="BB363" s="19">
        <v>53.4720077514648</v>
      </c>
      <c r="BC363" s="19">
        <v>66.6772689819336</v>
      </c>
      <c r="BD363" s="19">
        <v>42.5</v>
      </c>
      <c r="BE363" s="19">
        <v>16.977481842041</v>
      </c>
      <c r="BF363" s="19">
        <v>47.1979827880859</v>
      </c>
      <c r="BG363" s="19">
        <v>23.4214153289795</v>
      </c>
      <c r="BH363" s="19">
        <v>6.46999979019165</v>
      </c>
      <c r="BI363" s="19">
        <v>12.9390935897827</v>
      </c>
      <c r="BJ363" s="19">
        <v>14.5870847702026</v>
      </c>
      <c r="BK363" s="19">
        <v>12.6338348388672</v>
      </c>
      <c r="BL363" s="19">
        <v>19.0550003051758</v>
      </c>
      <c r="BM363" s="19">
        <v>5.5</v>
      </c>
    </row>
    <row r="364" spans="1:65">
      <c r="A364" s="5" t="s">
        <v>308</v>
      </c>
      <c r="B364" s="5" t="s">
        <v>309</v>
      </c>
      <c r="C364" s="5" t="s">
        <v>186</v>
      </c>
      <c r="D364" s="6">
        <v>2014</v>
      </c>
      <c r="E364" s="5" t="s">
        <v>187</v>
      </c>
      <c r="F364" s="12">
        <v>64.1832122802734</v>
      </c>
      <c r="G364" s="13">
        <v>60.8776054382324</v>
      </c>
      <c r="H364" s="13">
        <v>57.7181205749512</v>
      </c>
      <c r="I364" s="13">
        <v>87.3618087768555</v>
      </c>
      <c r="J364" s="13">
        <v>55.2833595275879</v>
      </c>
      <c r="K364" s="16">
        <v>86.3800048828125</v>
      </c>
      <c r="L364" s="16">
        <v>27.7941474914551</v>
      </c>
      <c r="M364" s="16">
        <v>65.5747146606445</v>
      </c>
      <c r="N364" s="16">
        <v>67.5520858764648</v>
      </c>
      <c r="O364" s="16">
        <v>62.6501541137695</v>
      </c>
      <c r="P364" s="16">
        <v>72.0907897949219</v>
      </c>
      <c r="Q364" s="16">
        <v>14.4791955947876</v>
      </c>
      <c r="R364" s="16">
        <v>72</v>
      </c>
      <c r="S364" s="16">
        <v>94.4888916015625</v>
      </c>
      <c r="T364" s="16">
        <v>86.8935699462891</v>
      </c>
      <c r="U364" s="16">
        <v>84.2665100097656</v>
      </c>
      <c r="V364" s="16">
        <v>60.4388046264648</v>
      </c>
      <c r="W364" s="16">
        <v>67.469596862793</v>
      </c>
      <c r="X364" s="16">
        <v>20.6000003814697</v>
      </c>
      <c r="Y364" s="19">
        <v>99.9000015258789</v>
      </c>
      <c r="Z364" s="19">
        <v>96</v>
      </c>
      <c r="AA364" s="19">
        <v>70</v>
      </c>
      <c r="AB364" s="19"/>
      <c r="AC364" s="19">
        <v>20.25998878479</v>
      </c>
      <c r="AD364" s="19">
        <v>13.5250034332275</v>
      </c>
      <c r="AE364" s="19">
        <v>49.5974540710449</v>
      </c>
      <c r="AF364" s="19">
        <v>100</v>
      </c>
      <c r="AG364" s="19">
        <v>58.3956184387207</v>
      </c>
      <c r="AH364" s="19">
        <v>57.4047317504883</v>
      </c>
      <c r="AI364" s="19">
        <v>8.34609222412109</v>
      </c>
      <c r="AJ364" s="19">
        <v>50</v>
      </c>
      <c r="AK364" s="19">
        <v>66.6666717529297</v>
      </c>
      <c r="AL364" s="19">
        <v>90.625</v>
      </c>
      <c r="AM364" s="19"/>
      <c r="AN364" s="19">
        <v>54.9480514526367</v>
      </c>
      <c r="AO364" s="19">
        <v>70.4428558349609</v>
      </c>
      <c r="AP364" s="19">
        <v>63.1147613525391</v>
      </c>
      <c r="AQ364" s="19">
        <v>62.0949401855469</v>
      </c>
      <c r="AR364" s="19">
        <v>72.0907897949219</v>
      </c>
      <c r="AS364" s="19">
        <v>19.791675567627</v>
      </c>
      <c r="AT364" s="19">
        <v>9.16671562194824</v>
      </c>
      <c r="AU364" s="19">
        <v>72</v>
      </c>
      <c r="AV364" s="19">
        <v>94.4888916015625</v>
      </c>
      <c r="AW364" s="19">
        <v>98</v>
      </c>
      <c r="AX364" s="19">
        <v>78.1456985473633</v>
      </c>
      <c r="AY364" s="19">
        <v>71.4285659790039</v>
      </c>
      <c r="AZ364" s="19">
        <v>100</v>
      </c>
      <c r="BA364" s="19">
        <v>92.5474243164062</v>
      </c>
      <c r="BB364" s="19">
        <v>97.5265121459961</v>
      </c>
      <c r="BC364" s="19">
        <v>59.2604751586914</v>
      </c>
      <c r="BD364" s="19">
        <v>97.5</v>
      </c>
      <c r="BE364" s="19">
        <v>84.1269836425781</v>
      </c>
      <c r="BF364" s="19">
        <v>74.6376800537109</v>
      </c>
      <c r="BG364" s="19">
        <v>70.5739898681641</v>
      </c>
      <c r="BH364" s="19">
        <v>60.6289978027344</v>
      </c>
      <c r="BI364" s="19">
        <v>33.1153182983398</v>
      </c>
      <c r="BJ364" s="19">
        <v>80.8787078857422</v>
      </c>
      <c r="BK364" s="19">
        <v>67.1366958618164</v>
      </c>
      <c r="BL364" s="19">
        <v>67.8024978637695</v>
      </c>
      <c r="BM364" s="19">
        <v>20.6000003814697</v>
      </c>
    </row>
    <row r="365" spans="1:65">
      <c r="A365" s="5" t="s">
        <v>308</v>
      </c>
      <c r="B365" s="5" t="s">
        <v>309</v>
      </c>
      <c r="C365" s="5" t="s">
        <v>186</v>
      </c>
      <c r="D365" s="6">
        <v>2015</v>
      </c>
      <c r="E365" s="5" t="s">
        <v>188</v>
      </c>
      <c r="F365" s="12">
        <v>65.6979446411133</v>
      </c>
      <c r="G365" s="13">
        <v>65.270378112793</v>
      </c>
      <c r="H365" s="13">
        <v>54.9933891296387</v>
      </c>
      <c r="I365" s="13">
        <v>88.3464050292969</v>
      </c>
      <c r="J365" s="13">
        <v>58.7478141784668</v>
      </c>
      <c r="K365" s="16">
        <v>90.3800048828125</v>
      </c>
      <c r="L365" s="16">
        <v>37.9152641296387</v>
      </c>
      <c r="M365" s="16">
        <v>66.3568954467773</v>
      </c>
      <c r="N365" s="16">
        <v>67.5520858764648</v>
      </c>
      <c r="O365" s="16">
        <v>62.5944862365723</v>
      </c>
      <c r="P365" s="16">
        <v>68.5437469482422</v>
      </c>
      <c r="Q365" s="16">
        <v>17.2596111297607</v>
      </c>
      <c r="R365" s="16">
        <v>61</v>
      </c>
      <c r="S365" s="16">
        <v>96.0222244262695</v>
      </c>
      <c r="T365" s="16">
        <v>88.0853576660156</v>
      </c>
      <c r="U365" s="16">
        <v>84.7695465087891</v>
      </c>
      <c r="V365" s="16">
        <v>61.8042449951172</v>
      </c>
      <c r="W365" s="16">
        <v>70.2819595336914</v>
      </c>
      <c r="X365" s="16">
        <v>29.5666656494141</v>
      </c>
      <c r="Y365" s="19">
        <v>99.9000015258789</v>
      </c>
      <c r="Z365" s="19">
        <v>96</v>
      </c>
      <c r="AA365" s="19">
        <v>80</v>
      </c>
      <c r="AB365" s="19"/>
      <c r="AC365" s="19">
        <v>29.7754936218262</v>
      </c>
      <c r="AD365" s="19">
        <v>20.9465713500977</v>
      </c>
      <c r="AE365" s="19">
        <v>63.0237274169922</v>
      </c>
      <c r="AF365" s="19">
        <v>100</v>
      </c>
      <c r="AG365" s="19">
        <v>61.4084701538086</v>
      </c>
      <c r="AH365" s="19">
        <v>56.9807662963867</v>
      </c>
      <c r="AI365" s="19">
        <v>8.40126323699951</v>
      </c>
      <c r="AJ365" s="19">
        <v>50</v>
      </c>
      <c r="AK365" s="19">
        <v>66.6666717529297</v>
      </c>
      <c r="AL365" s="19">
        <v>90.625</v>
      </c>
      <c r="AM365" s="19"/>
      <c r="AN365" s="19">
        <v>54.8950386047363</v>
      </c>
      <c r="AO365" s="19">
        <v>70.3845367431641</v>
      </c>
      <c r="AP365" s="19">
        <v>63.0617485046387</v>
      </c>
      <c r="AQ365" s="19">
        <v>62.03662109375</v>
      </c>
      <c r="AR365" s="19">
        <v>68.5437469482422</v>
      </c>
      <c r="AS365" s="19">
        <v>20.9038467407227</v>
      </c>
      <c r="AT365" s="19">
        <v>13.6153755187988</v>
      </c>
      <c r="AU365" s="19">
        <v>61</v>
      </c>
      <c r="AV365" s="19">
        <v>96.0222244262695</v>
      </c>
      <c r="AW365" s="19">
        <v>98</v>
      </c>
      <c r="AX365" s="19">
        <v>82.1192016601562</v>
      </c>
      <c r="AY365" s="19">
        <v>72.2222213745117</v>
      </c>
      <c r="AZ365" s="19">
        <v>100</v>
      </c>
      <c r="BA365" s="19">
        <v>92.6157989501953</v>
      </c>
      <c r="BB365" s="19">
        <v>97.4871444702148</v>
      </c>
      <c r="BC365" s="19">
        <v>62.2496604919434</v>
      </c>
      <c r="BD365" s="19">
        <v>97.5</v>
      </c>
      <c r="BE365" s="19">
        <v>84.1269836425781</v>
      </c>
      <c r="BF365" s="19">
        <v>74.6376800537109</v>
      </c>
      <c r="BG365" s="19">
        <v>71.0958099365234</v>
      </c>
      <c r="BH365" s="19">
        <v>59.2999992370605</v>
      </c>
      <c r="BI365" s="19">
        <v>37.2558975219727</v>
      </c>
      <c r="BJ365" s="19">
        <v>81.8277130126953</v>
      </c>
      <c r="BK365" s="19">
        <v>70.0829086303711</v>
      </c>
      <c r="BL365" s="19">
        <v>70.4810104370117</v>
      </c>
      <c r="BM365" s="19">
        <v>29.5666656494141</v>
      </c>
    </row>
    <row r="366" spans="1:65">
      <c r="A366" s="5" t="s">
        <v>308</v>
      </c>
      <c r="B366" s="5" t="s">
        <v>309</v>
      </c>
      <c r="C366" s="5" t="s">
        <v>186</v>
      </c>
      <c r="D366" s="6">
        <v>2016</v>
      </c>
      <c r="E366" s="5" t="s">
        <v>188</v>
      </c>
      <c r="F366" s="12">
        <v>67.7211685180664</v>
      </c>
      <c r="G366" s="13">
        <v>70.4553680419922</v>
      </c>
      <c r="H366" s="13">
        <v>54.8361434936523</v>
      </c>
      <c r="I366" s="13">
        <v>87.9949722290039</v>
      </c>
      <c r="J366" s="13">
        <v>61.8668975830078</v>
      </c>
      <c r="K366" s="16">
        <v>95.5800018310547</v>
      </c>
      <c r="L366" s="16">
        <v>48.2179107666016</v>
      </c>
      <c r="M366" s="16">
        <v>69.0278930664062</v>
      </c>
      <c r="N366" s="16">
        <v>67.5520858764648</v>
      </c>
      <c r="O366" s="16">
        <v>63.7987289428711</v>
      </c>
      <c r="P366" s="16">
        <v>66.8600311279297</v>
      </c>
      <c r="Q366" s="16">
        <v>18.442569732666</v>
      </c>
      <c r="R366" s="16">
        <v>59.7500038146973</v>
      </c>
      <c r="S366" s="16">
        <v>97.1222229003906</v>
      </c>
      <c r="T366" s="16">
        <v>88.2837677001953</v>
      </c>
      <c r="U366" s="16">
        <v>83.1425476074219</v>
      </c>
      <c r="V366" s="16">
        <v>63.659065246582</v>
      </c>
      <c r="W366" s="16">
        <v>71.7415161132812</v>
      </c>
      <c r="X366" s="16">
        <v>38.533332824707</v>
      </c>
      <c r="Y366" s="19">
        <v>99.9000015258789</v>
      </c>
      <c r="Z366" s="19">
        <v>96</v>
      </c>
      <c r="AA366" s="19">
        <v>93</v>
      </c>
      <c r="AB366" s="19"/>
      <c r="AC366" s="19">
        <v>38.9154586791992</v>
      </c>
      <c r="AD366" s="19">
        <v>31.2805213928223</v>
      </c>
      <c r="AE366" s="19">
        <v>74.4577560424805</v>
      </c>
      <c r="AF366" s="19">
        <v>100</v>
      </c>
      <c r="AG366" s="19">
        <v>70.9837951660156</v>
      </c>
      <c r="AH366" s="19">
        <v>56.2970924377441</v>
      </c>
      <c r="AI366" s="19">
        <v>8.43627834320068</v>
      </c>
      <c r="AJ366" s="19">
        <v>50</v>
      </c>
      <c r="AK366" s="19">
        <v>66.6666717529297</v>
      </c>
      <c r="AL366" s="19">
        <v>90.625</v>
      </c>
      <c r="AM366" s="19"/>
      <c r="AN366" s="19">
        <v>56.0419311523438</v>
      </c>
      <c r="AO366" s="19">
        <v>71.6461334228516</v>
      </c>
      <c r="AP366" s="19">
        <v>64.2086410522461</v>
      </c>
      <c r="AQ366" s="19">
        <v>63.2982063293457</v>
      </c>
      <c r="AR366" s="19">
        <v>66.8600311279297</v>
      </c>
      <c r="AS366" s="19">
        <v>19.3770294189453</v>
      </c>
      <c r="AT366" s="19">
        <v>17.5081100463867</v>
      </c>
      <c r="AU366" s="19">
        <v>59.7500038146973</v>
      </c>
      <c r="AV366" s="19">
        <v>97.1222229003906</v>
      </c>
      <c r="AW366" s="19">
        <v>98</v>
      </c>
      <c r="AX366" s="19">
        <v>82.1192016601562</v>
      </c>
      <c r="AY366" s="19">
        <v>73.0158767700195</v>
      </c>
      <c r="AZ366" s="19">
        <v>100</v>
      </c>
      <c r="BA366" s="19">
        <v>92.6157989501953</v>
      </c>
      <c r="BB366" s="19">
        <v>97.4477767944336</v>
      </c>
      <c r="BC366" s="19">
        <v>62.6257362365723</v>
      </c>
      <c r="BD366" s="19">
        <v>97.5</v>
      </c>
      <c r="BE366" s="19">
        <v>84.1269836425781</v>
      </c>
      <c r="BF366" s="19">
        <v>64.5390014648437</v>
      </c>
      <c r="BG366" s="19">
        <v>71.2819747924805</v>
      </c>
      <c r="BH366" s="19">
        <v>57.9710006713867</v>
      </c>
      <c r="BI366" s="19">
        <v>43.3181953430176</v>
      </c>
      <c r="BJ366" s="19">
        <v>82.7100296020508</v>
      </c>
      <c r="BK366" s="19">
        <v>72.5005264282227</v>
      </c>
      <c r="BL366" s="19">
        <v>70.9824981689453</v>
      </c>
      <c r="BM366" s="19">
        <v>38.533332824707</v>
      </c>
    </row>
    <row r="367" spans="1:65">
      <c r="A367" s="5" t="s">
        <v>308</v>
      </c>
      <c r="B367" s="5" t="s">
        <v>309</v>
      </c>
      <c r="C367" s="5" t="s">
        <v>186</v>
      </c>
      <c r="D367" s="6">
        <v>2017</v>
      </c>
      <c r="E367" s="5" t="s">
        <v>188</v>
      </c>
      <c r="F367" s="12">
        <v>70.697380065918</v>
      </c>
      <c r="G367" s="13">
        <v>74.8029632568359</v>
      </c>
      <c r="H367" s="13">
        <v>58.1441116333008</v>
      </c>
      <c r="I367" s="13">
        <v>88.060302734375</v>
      </c>
      <c r="J367" s="13">
        <v>65.2242660522461</v>
      </c>
      <c r="K367" s="16">
        <v>98.7799987792969</v>
      </c>
      <c r="L367" s="16">
        <v>57.6081733703613</v>
      </c>
      <c r="M367" s="16">
        <v>71.8804626464844</v>
      </c>
      <c r="N367" s="16">
        <v>67.5520858764648</v>
      </c>
      <c r="O367" s="16">
        <v>68.0459594726562</v>
      </c>
      <c r="P367" s="16">
        <v>68.9331436157227</v>
      </c>
      <c r="Q367" s="16">
        <v>25.2518920898438</v>
      </c>
      <c r="R367" s="16">
        <v>60.0000038146973</v>
      </c>
      <c r="S367" s="16">
        <v>97.3888854980469</v>
      </c>
      <c r="T367" s="16">
        <v>87.6725158691406</v>
      </c>
      <c r="U367" s="16">
        <v>83.7837905883789</v>
      </c>
      <c r="V367" s="16">
        <v>67.9052200317383</v>
      </c>
      <c r="W367" s="16">
        <v>71.4054412841797</v>
      </c>
      <c r="X367" s="16">
        <v>47.5</v>
      </c>
      <c r="Y367" s="19">
        <v>99.9000015258789</v>
      </c>
      <c r="Z367" s="19">
        <v>99</v>
      </c>
      <c r="AA367" s="19">
        <v>98</v>
      </c>
      <c r="AB367" s="19"/>
      <c r="AC367" s="19">
        <v>48.7654113769531</v>
      </c>
      <c r="AD367" s="19">
        <v>40.8772773742676</v>
      </c>
      <c r="AE367" s="19">
        <v>83.1818313598633</v>
      </c>
      <c r="AF367" s="19">
        <v>100</v>
      </c>
      <c r="AG367" s="19">
        <v>78.4347915649414</v>
      </c>
      <c r="AH367" s="19">
        <v>58.3490791320801</v>
      </c>
      <c r="AI367" s="19">
        <v>8.45298099517822</v>
      </c>
      <c r="AJ367" s="19">
        <v>50</v>
      </c>
      <c r="AK367" s="19">
        <v>66.6666717529297</v>
      </c>
      <c r="AL367" s="19">
        <v>90.625</v>
      </c>
      <c r="AM367" s="19"/>
      <c r="AN367" s="19">
        <v>65.3268966674805</v>
      </c>
      <c r="AO367" s="19">
        <v>76.2388381958008</v>
      </c>
      <c r="AP367" s="19">
        <v>68.3838424682617</v>
      </c>
      <c r="AQ367" s="19">
        <v>62.234245300293</v>
      </c>
      <c r="AR367" s="19">
        <v>68.9331436157227</v>
      </c>
      <c r="AS367" s="19">
        <v>22.1007595062256</v>
      </c>
      <c r="AT367" s="19">
        <v>28.4030265808105</v>
      </c>
      <c r="AU367" s="19">
        <v>60.0000038146973</v>
      </c>
      <c r="AV367" s="19">
        <v>97.3888854980469</v>
      </c>
      <c r="AW367" s="19">
        <v>97.9359512329102</v>
      </c>
      <c r="AX367" s="19">
        <v>82.1192016601562</v>
      </c>
      <c r="AY367" s="19">
        <v>70.6349182128906</v>
      </c>
      <c r="AZ367" s="19">
        <v>100</v>
      </c>
      <c r="BA367" s="19">
        <v>92.4068069458008</v>
      </c>
      <c r="BB367" s="19">
        <v>97.4084091186523</v>
      </c>
      <c r="BC367" s="19">
        <v>63.1089744567871</v>
      </c>
      <c r="BD367" s="19">
        <v>97.5</v>
      </c>
      <c r="BE367" s="19">
        <v>80.9523849487305</v>
      </c>
      <c r="BF367" s="19">
        <v>71.3261642456055</v>
      </c>
      <c r="BG367" s="19">
        <v>71.6609420776367</v>
      </c>
      <c r="BH367" s="19">
        <v>69.9555053710937</v>
      </c>
      <c r="BI367" s="19">
        <v>47.3497772216797</v>
      </c>
      <c r="BJ367" s="19">
        <v>84.5899963378906</v>
      </c>
      <c r="BK367" s="19">
        <v>73.5508804321289</v>
      </c>
      <c r="BL367" s="19">
        <v>69.2600021362305</v>
      </c>
      <c r="BM367" s="19">
        <v>47.5</v>
      </c>
    </row>
    <row r="368" spans="1:65">
      <c r="A368" s="5" t="s">
        <v>308</v>
      </c>
      <c r="B368" s="5" t="s">
        <v>309</v>
      </c>
      <c r="C368" s="5" t="s">
        <v>186</v>
      </c>
      <c r="D368" s="6">
        <v>2018</v>
      </c>
      <c r="E368" s="5" t="s">
        <v>188</v>
      </c>
      <c r="F368" s="12">
        <v>69.9844741821289</v>
      </c>
      <c r="G368" s="13">
        <v>72.2752532958984</v>
      </c>
      <c r="H368" s="13">
        <v>55.1170196533203</v>
      </c>
      <c r="I368" s="13">
        <v>89.6050872802734</v>
      </c>
      <c r="J368" s="13">
        <v>67.2046051025391</v>
      </c>
      <c r="K368" s="16">
        <v>89.1899948120117</v>
      </c>
      <c r="L368" s="16">
        <v>61.9563369750977</v>
      </c>
      <c r="M368" s="16">
        <v>74.1359176635742</v>
      </c>
      <c r="N368" s="16">
        <v>60.5208358764648</v>
      </c>
      <c r="O368" s="16">
        <v>66.8719253540039</v>
      </c>
      <c r="P368" s="16">
        <v>70.7718811035156</v>
      </c>
      <c r="Q368" s="16">
        <v>13.6194038391113</v>
      </c>
      <c r="R368" s="16">
        <v>55.5</v>
      </c>
      <c r="S368" s="16">
        <v>97.6444396972656</v>
      </c>
      <c r="T368" s="16">
        <v>88.0693435668945</v>
      </c>
      <c r="U368" s="16">
        <v>87.1211547851562</v>
      </c>
      <c r="V368" s="16">
        <v>72.0661163330078</v>
      </c>
      <c r="W368" s="16">
        <v>69.5954055786133</v>
      </c>
      <c r="X368" s="16">
        <v>52.7000007629395</v>
      </c>
      <c r="Y368" s="19">
        <v>99.9000015258789</v>
      </c>
      <c r="Z368" s="19">
        <v>99</v>
      </c>
      <c r="AA368" s="19">
        <v>99</v>
      </c>
      <c r="AB368" s="19">
        <v>0</v>
      </c>
      <c r="AC368" s="19">
        <v>56.2282028198242</v>
      </c>
      <c r="AD368" s="19">
        <v>44.859130859375</v>
      </c>
      <c r="AE368" s="19">
        <v>84.7816696166992</v>
      </c>
      <c r="AF368" s="19">
        <v>100</v>
      </c>
      <c r="AG368" s="19">
        <v>80.8307113647461</v>
      </c>
      <c r="AH368" s="19">
        <v>60.6416473388672</v>
      </c>
      <c r="AI368" s="19">
        <v>16.9421195983887</v>
      </c>
      <c r="AJ368" s="19">
        <v>50</v>
      </c>
      <c r="AK368" s="19">
        <v>66.6666717529297</v>
      </c>
      <c r="AL368" s="19">
        <v>90.625</v>
      </c>
      <c r="AM368" s="19">
        <v>0</v>
      </c>
      <c r="AN368" s="19">
        <v>58.6969604492188</v>
      </c>
      <c r="AO368" s="19">
        <v>74.5666656494141</v>
      </c>
      <c r="AP368" s="19">
        <v>66.8636703491211</v>
      </c>
      <c r="AQ368" s="19">
        <v>67.3604125976562</v>
      </c>
      <c r="AR368" s="19">
        <v>70.7718811035156</v>
      </c>
      <c r="AS368" s="19">
        <v>17.4477615356445</v>
      </c>
      <c r="AT368" s="19">
        <v>9.79104518890381</v>
      </c>
      <c r="AU368" s="19">
        <v>55.5</v>
      </c>
      <c r="AV368" s="19">
        <v>97.6444396972656</v>
      </c>
      <c r="AW368" s="19">
        <v>97.9359512329102</v>
      </c>
      <c r="AX368" s="19">
        <v>82.1192016601562</v>
      </c>
      <c r="AY368" s="19">
        <v>72.2222213745117</v>
      </c>
      <c r="AZ368" s="19">
        <v>100</v>
      </c>
      <c r="BA368" s="19">
        <v>93.7895202636719</v>
      </c>
      <c r="BB368" s="19">
        <v>97.4084091186523</v>
      </c>
      <c r="BC368" s="19">
        <v>62.6221008300781</v>
      </c>
      <c r="BD368" s="19">
        <v>97.5</v>
      </c>
      <c r="BE368" s="19">
        <v>82.1595993041992</v>
      </c>
      <c r="BF368" s="19">
        <v>89.2473068237305</v>
      </c>
      <c r="BG368" s="19">
        <v>72.1193389892578</v>
      </c>
      <c r="BH368" s="19">
        <v>81.9400024414062</v>
      </c>
      <c r="BI368" s="19">
        <v>51.4053039550781</v>
      </c>
      <c r="BJ368" s="19">
        <v>86.1088409423828</v>
      </c>
      <c r="BK368" s="19">
        <v>73.2433090209961</v>
      </c>
      <c r="BL368" s="19">
        <v>65.9475021362305</v>
      </c>
      <c r="BM368" s="19">
        <v>52.7000007629395</v>
      </c>
    </row>
    <row r="369" spans="1:65">
      <c r="A369" s="5" t="s">
        <v>308</v>
      </c>
      <c r="B369" s="5" t="s">
        <v>309</v>
      </c>
      <c r="C369" s="5" t="s">
        <v>186</v>
      </c>
      <c r="D369" s="6">
        <v>2019</v>
      </c>
      <c r="E369" s="5" t="s">
        <v>188</v>
      </c>
      <c r="F369" s="12">
        <v>70.5588302612305</v>
      </c>
      <c r="G369" s="13">
        <v>74.1730804443359</v>
      </c>
      <c r="H369" s="13">
        <v>55.082706451416</v>
      </c>
      <c r="I369" s="13">
        <v>89.7138977050781</v>
      </c>
      <c r="J369" s="13">
        <v>67.621467590332</v>
      </c>
      <c r="K369" s="16">
        <v>89.1899948120117</v>
      </c>
      <c r="L369" s="16">
        <v>67.496696472168</v>
      </c>
      <c r="M369" s="16">
        <v>75.3145217895508</v>
      </c>
      <c r="N369" s="16">
        <v>60.5208358764648</v>
      </c>
      <c r="O369" s="16">
        <v>62.9799690246582</v>
      </c>
      <c r="P369" s="16">
        <v>70.7332534790039</v>
      </c>
      <c r="Q369" s="16">
        <v>11.0936965942383</v>
      </c>
      <c r="R369" s="16">
        <v>63.75</v>
      </c>
      <c r="S369" s="16">
        <v>97.8888854980469</v>
      </c>
      <c r="T369" s="16">
        <v>88.0693435668945</v>
      </c>
      <c r="U369" s="16">
        <v>87.2709503173828</v>
      </c>
      <c r="V369" s="16">
        <v>71.5972671508789</v>
      </c>
      <c r="W369" s="16">
        <v>71.1063995361328</v>
      </c>
      <c r="X369" s="16">
        <v>52.7000007629395</v>
      </c>
      <c r="Y369" s="19">
        <v>99.9000015258789</v>
      </c>
      <c r="Z369" s="19">
        <v>99</v>
      </c>
      <c r="AA369" s="19">
        <v>99</v>
      </c>
      <c r="AB369" s="19">
        <v>0</v>
      </c>
      <c r="AC369" s="19">
        <v>63.9972267150879</v>
      </c>
      <c r="AD369" s="19">
        <v>53.0082778930664</v>
      </c>
      <c r="AE369" s="19">
        <v>85.4845886230469</v>
      </c>
      <c r="AF369" s="19">
        <v>100</v>
      </c>
      <c r="AG369" s="19">
        <v>83.0155487060547</v>
      </c>
      <c r="AH369" s="19">
        <v>62.3543968200684</v>
      </c>
      <c r="AI369" s="19">
        <v>17.0353393554688</v>
      </c>
      <c r="AJ369" s="19">
        <v>50</v>
      </c>
      <c r="AK369" s="19">
        <v>66.6666717529297</v>
      </c>
      <c r="AL369" s="19">
        <v>90.625</v>
      </c>
      <c r="AM369" s="19">
        <v>0</v>
      </c>
      <c r="AN369" s="19">
        <v>54.9903335571289</v>
      </c>
      <c r="AO369" s="19">
        <v>70.489372253418</v>
      </c>
      <c r="AP369" s="19">
        <v>63.1570472717285</v>
      </c>
      <c r="AQ369" s="19">
        <v>63.2831230163574</v>
      </c>
      <c r="AR369" s="19">
        <v>70.7332534790039</v>
      </c>
      <c r="AS369" s="19">
        <v>16.4374771118164</v>
      </c>
      <c r="AT369" s="19">
        <v>5.74991703033447</v>
      </c>
      <c r="AU369" s="19">
        <v>63.75</v>
      </c>
      <c r="AV369" s="19">
        <v>97.8888854980469</v>
      </c>
      <c r="AW369" s="19">
        <v>97.9359512329102</v>
      </c>
      <c r="AX369" s="19">
        <v>82.1192016601562</v>
      </c>
      <c r="AY369" s="19">
        <v>72.2222213745117</v>
      </c>
      <c r="AZ369" s="19">
        <v>100</v>
      </c>
      <c r="BA369" s="19">
        <v>93.7895202636719</v>
      </c>
      <c r="BB369" s="19">
        <v>97.4084091186523</v>
      </c>
      <c r="BC369" s="19">
        <v>62.8185043334961</v>
      </c>
      <c r="BD369" s="19">
        <v>97.5</v>
      </c>
      <c r="BE369" s="19">
        <v>86.6020355224609</v>
      </c>
      <c r="BF369" s="19">
        <v>85.5072402954102</v>
      </c>
      <c r="BG369" s="19">
        <v>72.1733703613281</v>
      </c>
      <c r="BH369" s="19">
        <v>70.5900039672852</v>
      </c>
      <c r="BI369" s="19">
        <v>55.9954986572266</v>
      </c>
      <c r="BJ369" s="19">
        <v>87.4864807128906</v>
      </c>
      <c r="BK369" s="19">
        <v>74.8078079223633</v>
      </c>
      <c r="BL369" s="19">
        <v>67.4049987792969</v>
      </c>
      <c r="BM369" s="19">
        <v>52.7000007629395</v>
      </c>
    </row>
    <row r="370" spans="1:65">
      <c r="A370" s="5" t="s">
        <v>310</v>
      </c>
      <c r="B370" s="5" t="s">
        <v>311</v>
      </c>
      <c r="C370" s="5" t="s">
        <v>195</v>
      </c>
      <c r="D370" s="6">
        <v>2014</v>
      </c>
      <c r="E370" s="5" t="s">
        <v>183</v>
      </c>
      <c r="F370" s="12">
        <v>44.4680061340332</v>
      </c>
      <c r="G370" s="13">
        <v>33.76953125</v>
      </c>
      <c r="H370" s="13">
        <v>42.134162902832</v>
      </c>
      <c r="I370" s="13">
        <v>55.7115783691406</v>
      </c>
      <c r="J370" s="13">
        <v>49.3271408081055</v>
      </c>
      <c r="K370" s="16">
        <v>55.5639991760254</v>
      </c>
      <c r="L370" s="16">
        <v>3.54325556755066</v>
      </c>
      <c r="M370" s="16">
        <v>51.2686233520508</v>
      </c>
      <c r="N370" s="16">
        <v>28.918155670166</v>
      </c>
      <c r="O370" s="16">
        <v>28.7489643096924</v>
      </c>
      <c r="P370" s="16">
        <v>50.8649063110352</v>
      </c>
      <c r="Q370" s="16">
        <v>85</v>
      </c>
      <c r="R370" s="16">
        <v>6.25</v>
      </c>
      <c r="S370" s="16">
        <v>52.8333320617676</v>
      </c>
      <c r="T370" s="16">
        <v>40.1424598693848</v>
      </c>
      <c r="U370" s="16">
        <v>72.7198181152344</v>
      </c>
      <c r="V370" s="16">
        <v>32.9294128417969</v>
      </c>
      <c r="W370" s="16">
        <v>80.0884475708008</v>
      </c>
      <c r="X370" s="16">
        <v>20.6000003814697</v>
      </c>
      <c r="Y370" s="19">
        <v>100</v>
      </c>
      <c r="Z370" s="19">
        <v>78.9099960327148</v>
      </c>
      <c r="AA370" s="19">
        <v>10</v>
      </c>
      <c r="AB370" s="19"/>
      <c r="AC370" s="19">
        <v>6.20222187042236</v>
      </c>
      <c r="AD370" s="19">
        <v>4.42754459381104</v>
      </c>
      <c r="AE370" s="19">
        <v>0</v>
      </c>
      <c r="AF370" s="19">
        <v>84.4025497436523</v>
      </c>
      <c r="AG370" s="19">
        <v>38.9711532592773</v>
      </c>
      <c r="AH370" s="19">
        <v>47.5217056274414</v>
      </c>
      <c r="AI370" s="19">
        <v>0</v>
      </c>
      <c r="AJ370" s="19">
        <v>0</v>
      </c>
      <c r="AK370" s="19">
        <v>77.1428604125977</v>
      </c>
      <c r="AL370" s="19">
        <v>38.5416679382324</v>
      </c>
      <c r="AM370" s="19"/>
      <c r="AN370" s="19">
        <v>16.7773628234863</v>
      </c>
      <c r="AO370" s="19">
        <v>28.455099105835</v>
      </c>
      <c r="AP370" s="19">
        <v>34.9591827392578</v>
      </c>
      <c r="AQ370" s="19">
        <v>34.8042144775391</v>
      </c>
      <c r="AR370" s="19">
        <v>50.8649063110352</v>
      </c>
      <c r="AS370" s="19">
        <v>70</v>
      </c>
      <c r="AT370" s="19">
        <v>100</v>
      </c>
      <c r="AU370" s="19">
        <v>6.25</v>
      </c>
      <c r="AV370" s="19">
        <v>52.8333320617676</v>
      </c>
      <c r="AW370" s="19">
        <v>77.0386734008789</v>
      </c>
      <c r="AX370" s="19">
        <v>37.7483444213867</v>
      </c>
      <c r="AY370" s="19">
        <v>26.1904754638672</v>
      </c>
      <c r="AZ370" s="19">
        <v>19.5923500061035</v>
      </c>
      <c r="BA370" s="19">
        <v>76.7823638916016</v>
      </c>
      <c r="BB370" s="19">
        <v>66.200325012207</v>
      </c>
      <c r="BC370" s="19">
        <v>45.0576705932617</v>
      </c>
      <c r="BD370" s="19">
        <v>70.5999984741211</v>
      </c>
      <c r="BE370" s="19">
        <v>77.6785736083984</v>
      </c>
      <c r="BF370" s="19">
        <v>100</v>
      </c>
      <c r="BG370" s="19">
        <v>46.863468170166</v>
      </c>
      <c r="BH370" s="19">
        <v>14.960000038147</v>
      </c>
      <c r="BI370" s="19">
        <v>20.7506980895996</v>
      </c>
      <c r="BJ370" s="19">
        <v>47.7983665466309</v>
      </c>
      <c r="BK370" s="19">
        <v>80.4268951416016</v>
      </c>
      <c r="BL370" s="19">
        <v>79.75</v>
      </c>
      <c r="BM370" s="19">
        <v>20.6000003814697</v>
      </c>
    </row>
    <row r="371" spans="1:65">
      <c r="A371" s="5" t="s">
        <v>310</v>
      </c>
      <c r="B371" s="5" t="s">
        <v>311</v>
      </c>
      <c r="C371" s="5" t="s">
        <v>195</v>
      </c>
      <c r="D371" s="6">
        <v>2015</v>
      </c>
      <c r="E371" s="5" t="s">
        <v>183</v>
      </c>
      <c r="F371" s="12">
        <v>49.111011505127</v>
      </c>
      <c r="G371" s="13">
        <v>38.4417839050293</v>
      </c>
      <c r="H371" s="13">
        <v>47.4053802490234</v>
      </c>
      <c r="I371" s="13">
        <v>59.4662971496582</v>
      </c>
      <c r="J371" s="13">
        <v>53.6801109313965</v>
      </c>
      <c r="K371" s="16">
        <v>62.4599990844727</v>
      </c>
      <c r="L371" s="16">
        <v>11.0774784088135</v>
      </c>
      <c r="M371" s="16">
        <v>52.9845581054688</v>
      </c>
      <c r="N371" s="16">
        <v>28.918155670166</v>
      </c>
      <c r="O371" s="16">
        <v>29.739387512207</v>
      </c>
      <c r="P371" s="16">
        <v>51.7785491943359</v>
      </c>
      <c r="Q371" s="16">
        <v>85</v>
      </c>
      <c r="R371" s="16">
        <v>29.7500019073486</v>
      </c>
      <c r="S371" s="16">
        <v>53.6222229003906</v>
      </c>
      <c r="T371" s="16">
        <v>44.3899765014648</v>
      </c>
      <c r="U371" s="16">
        <v>77.4646530151367</v>
      </c>
      <c r="V371" s="16">
        <v>42.0656623840332</v>
      </c>
      <c r="W371" s="16">
        <v>83.3679504394531</v>
      </c>
      <c r="X371" s="16">
        <v>17.533332824707</v>
      </c>
      <c r="Y371" s="19">
        <v>100</v>
      </c>
      <c r="Z371" s="19">
        <v>85.4099960327148</v>
      </c>
      <c r="AA371" s="19">
        <v>20.7399997711182</v>
      </c>
      <c r="AB371" s="19"/>
      <c r="AC371" s="19">
        <v>10.5656251907349</v>
      </c>
      <c r="AD371" s="19">
        <v>8.55900859832764</v>
      </c>
      <c r="AE371" s="19">
        <v>14.1078023910522</v>
      </c>
      <c r="AF371" s="19">
        <v>89.8221817016602</v>
      </c>
      <c r="AG371" s="19">
        <v>40.761058807373</v>
      </c>
      <c r="AH371" s="19">
        <v>46.0319519042969</v>
      </c>
      <c r="AI371" s="19">
        <v>0</v>
      </c>
      <c r="AJ371" s="19">
        <v>0</v>
      </c>
      <c r="AK371" s="19">
        <v>77.1428604125977</v>
      </c>
      <c r="AL371" s="19">
        <v>38.5416679382324</v>
      </c>
      <c r="AM371" s="19"/>
      <c r="AN371" s="19">
        <v>17.7206268310547</v>
      </c>
      <c r="AO371" s="19">
        <v>29.4926872253418</v>
      </c>
      <c r="AP371" s="19">
        <v>35.9024429321289</v>
      </c>
      <c r="AQ371" s="19">
        <v>35.841796875</v>
      </c>
      <c r="AR371" s="19">
        <v>51.7785491943359</v>
      </c>
      <c r="AS371" s="19">
        <v>70</v>
      </c>
      <c r="AT371" s="19">
        <v>100</v>
      </c>
      <c r="AU371" s="19">
        <v>29.7500019073486</v>
      </c>
      <c r="AV371" s="19">
        <v>53.6222229003906</v>
      </c>
      <c r="AW371" s="19">
        <v>81.2858963012695</v>
      </c>
      <c r="AX371" s="19">
        <v>38.4105949401855</v>
      </c>
      <c r="AY371" s="19">
        <v>39.6825408935547</v>
      </c>
      <c r="AZ371" s="19">
        <v>18.1808795928955</v>
      </c>
      <c r="BA371" s="19">
        <v>97.9039611816406</v>
      </c>
      <c r="BB371" s="19">
        <v>73.8679504394531</v>
      </c>
      <c r="BC371" s="19">
        <v>44.7374153137207</v>
      </c>
      <c r="BD371" s="19">
        <v>70.5999984741211</v>
      </c>
      <c r="BE371" s="19">
        <v>77.6785736083984</v>
      </c>
      <c r="BF371" s="19">
        <v>100</v>
      </c>
      <c r="BG371" s="19">
        <v>50.4250831604004</v>
      </c>
      <c r="BH371" s="19">
        <v>40.8134994506836</v>
      </c>
      <c r="BI371" s="19">
        <v>25.7119808197021</v>
      </c>
      <c r="BJ371" s="19">
        <v>53.6811714172363</v>
      </c>
      <c r="BK371" s="19">
        <v>82.9384307861328</v>
      </c>
      <c r="BL371" s="19">
        <v>83.7974700927734</v>
      </c>
      <c r="BM371" s="19">
        <v>17.533332824707</v>
      </c>
    </row>
    <row r="372" spans="1:65">
      <c r="A372" s="5" t="s">
        <v>310</v>
      </c>
      <c r="B372" s="5" t="s">
        <v>311</v>
      </c>
      <c r="C372" s="5" t="s">
        <v>195</v>
      </c>
      <c r="D372" s="6">
        <v>2016</v>
      </c>
      <c r="E372" s="5" t="s">
        <v>187</v>
      </c>
      <c r="F372" s="12">
        <v>52.9091835021973</v>
      </c>
      <c r="G372" s="13">
        <v>49.8294639587402</v>
      </c>
      <c r="H372" s="13">
        <v>46.5220069885254</v>
      </c>
      <c r="I372" s="13">
        <v>58.7685089111328</v>
      </c>
      <c r="J372" s="13">
        <v>57.5221405029297</v>
      </c>
      <c r="K372" s="16">
        <v>73.1199951171875</v>
      </c>
      <c r="L372" s="16">
        <v>37.1383438110352</v>
      </c>
      <c r="M372" s="16">
        <v>53.7749862670898</v>
      </c>
      <c r="N372" s="16">
        <v>29.9848232269287</v>
      </c>
      <c r="O372" s="16">
        <v>30.6261157989502</v>
      </c>
      <c r="P372" s="16">
        <v>49.6139068603516</v>
      </c>
      <c r="Q372" s="16">
        <v>85</v>
      </c>
      <c r="R372" s="16">
        <v>27.25</v>
      </c>
      <c r="S372" s="16">
        <v>54.2444458007813</v>
      </c>
      <c r="T372" s="16">
        <v>45.4561424255371</v>
      </c>
      <c r="U372" s="16">
        <v>74.342903137207</v>
      </c>
      <c r="V372" s="16">
        <v>49.5855255126953</v>
      </c>
      <c r="W372" s="16">
        <v>86.9864959716797</v>
      </c>
      <c r="X372" s="16">
        <v>14.466667175293</v>
      </c>
      <c r="Y372" s="19">
        <v>100</v>
      </c>
      <c r="Z372" s="19">
        <v>92.4499969482422</v>
      </c>
      <c r="AA372" s="19">
        <v>40.3499984741211</v>
      </c>
      <c r="AB372" s="19"/>
      <c r="AC372" s="19">
        <v>23.413200378418</v>
      </c>
      <c r="AD372" s="19">
        <v>24.9335517883301</v>
      </c>
      <c r="AE372" s="19">
        <v>63.0682830810547</v>
      </c>
      <c r="AF372" s="19">
        <v>91.3066101074219</v>
      </c>
      <c r="AG372" s="19">
        <v>42.6121597290039</v>
      </c>
      <c r="AH372" s="19">
        <v>45.3311920166016</v>
      </c>
      <c r="AI372" s="19">
        <v>0</v>
      </c>
      <c r="AJ372" s="19">
        <v>0</v>
      </c>
      <c r="AK372" s="19">
        <v>82.4761962890625</v>
      </c>
      <c r="AL372" s="19">
        <v>38.5416679382324</v>
      </c>
      <c r="AM372" s="19"/>
      <c r="AN372" s="19">
        <v>18.5651264190674</v>
      </c>
      <c r="AO372" s="19">
        <v>30.4216384887695</v>
      </c>
      <c r="AP372" s="19">
        <v>36.7469444274902</v>
      </c>
      <c r="AQ372" s="19">
        <v>36.7707557678223</v>
      </c>
      <c r="AR372" s="19">
        <v>49.6139068603516</v>
      </c>
      <c r="AS372" s="19">
        <v>70</v>
      </c>
      <c r="AT372" s="19">
        <v>100</v>
      </c>
      <c r="AU372" s="19">
        <v>27.25</v>
      </c>
      <c r="AV372" s="19">
        <v>54.2444458007813</v>
      </c>
      <c r="AW372" s="19">
        <v>81.2858963012695</v>
      </c>
      <c r="AX372" s="19">
        <v>39.0728454589844</v>
      </c>
      <c r="AY372" s="19">
        <v>39.6825408935547</v>
      </c>
      <c r="AZ372" s="19">
        <v>21.7832908630371</v>
      </c>
      <c r="BA372" s="19">
        <v>97.9362106323242</v>
      </c>
      <c r="BB372" s="19">
        <v>81.5355682373047</v>
      </c>
      <c r="BC372" s="19">
        <v>46.7833366394043</v>
      </c>
      <c r="BD372" s="19">
        <v>70.5999984741211</v>
      </c>
      <c r="BE372" s="19">
        <v>77.6785736083984</v>
      </c>
      <c r="BF372" s="19">
        <v>71.5237350463867</v>
      </c>
      <c r="BG372" s="19">
        <v>50.6998596191406</v>
      </c>
      <c r="BH372" s="19">
        <v>66.6669998168945</v>
      </c>
      <c r="BI372" s="19">
        <v>33.4037742614746</v>
      </c>
      <c r="BJ372" s="19">
        <v>53.6367416381836</v>
      </c>
      <c r="BK372" s="19">
        <v>85.2795257568359</v>
      </c>
      <c r="BL372" s="19">
        <v>88.6934661865234</v>
      </c>
      <c r="BM372" s="19">
        <v>14.466667175293</v>
      </c>
    </row>
    <row r="373" spans="1:65">
      <c r="A373" s="5" t="s">
        <v>310</v>
      </c>
      <c r="B373" s="5" t="s">
        <v>311</v>
      </c>
      <c r="C373" s="5" t="s">
        <v>195</v>
      </c>
      <c r="D373" s="6">
        <v>2017</v>
      </c>
      <c r="E373" s="5" t="s">
        <v>187</v>
      </c>
      <c r="F373" s="12">
        <v>54.3798866271973</v>
      </c>
      <c r="G373" s="13">
        <v>55.5889320373535</v>
      </c>
      <c r="H373" s="13">
        <v>45.9494323730469</v>
      </c>
      <c r="I373" s="13">
        <v>59.3829498291016</v>
      </c>
      <c r="J373" s="13">
        <v>57.6531143188477</v>
      </c>
      <c r="K373" s="16">
        <v>83.7720031738281</v>
      </c>
      <c r="L373" s="16">
        <v>44.666431427002</v>
      </c>
      <c r="M373" s="16">
        <v>55.3021850585938</v>
      </c>
      <c r="N373" s="16">
        <v>29.9848232269287</v>
      </c>
      <c r="O373" s="16">
        <v>27.3409366607666</v>
      </c>
      <c r="P373" s="16">
        <v>50.9905052185059</v>
      </c>
      <c r="Q373" s="16">
        <v>85</v>
      </c>
      <c r="R373" s="16">
        <v>27.25</v>
      </c>
      <c r="S373" s="16">
        <v>55.722225189209</v>
      </c>
      <c r="T373" s="16">
        <v>45.2905807495117</v>
      </c>
      <c r="U373" s="16">
        <v>75.3056869506836</v>
      </c>
      <c r="V373" s="16">
        <v>52.0337867736816</v>
      </c>
      <c r="W373" s="16">
        <v>86.3990020751953</v>
      </c>
      <c r="X373" s="16">
        <v>11.3999996185303</v>
      </c>
      <c r="Y373" s="19">
        <v>100</v>
      </c>
      <c r="Z373" s="19">
        <v>95</v>
      </c>
      <c r="AA373" s="19">
        <v>64.4300003051758</v>
      </c>
      <c r="AB373" s="19"/>
      <c r="AC373" s="19">
        <v>27.3354320526123</v>
      </c>
      <c r="AD373" s="19">
        <v>31.221342086792</v>
      </c>
      <c r="AE373" s="19">
        <v>75.4425201416016</v>
      </c>
      <c r="AF373" s="19">
        <v>92.7957000732422</v>
      </c>
      <c r="AG373" s="19">
        <v>47.5299034118652</v>
      </c>
      <c r="AH373" s="19">
        <v>44.015007019043</v>
      </c>
      <c r="AI373" s="19">
        <v>0</v>
      </c>
      <c r="AJ373" s="19">
        <v>0</v>
      </c>
      <c r="AK373" s="19">
        <v>82.4761962890625</v>
      </c>
      <c r="AL373" s="19">
        <v>38.5416679382324</v>
      </c>
      <c r="AM373" s="19"/>
      <c r="AN373" s="19">
        <v>14.8938655853271</v>
      </c>
      <c r="AO373" s="19">
        <v>26.3832511901855</v>
      </c>
      <c r="AP373" s="19">
        <v>33.07568359375</v>
      </c>
      <c r="AQ373" s="19">
        <v>35.0109481811523</v>
      </c>
      <c r="AR373" s="19">
        <v>50.9905052185059</v>
      </c>
      <c r="AS373" s="19">
        <v>70</v>
      </c>
      <c r="AT373" s="19">
        <v>100</v>
      </c>
      <c r="AU373" s="19">
        <v>27.25</v>
      </c>
      <c r="AV373" s="19">
        <v>55.722225189209</v>
      </c>
      <c r="AW373" s="19">
        <v>81.2858963012695</v>
      </c>
      <c r="AX373" s="19">
        <v>38.4105949401855</v>
      </c>
      <c r="AY373" s="19">
        <v>39.6825408935547</v>
      </c>
      <c r="AZ373" s="19">
        <v>21.7832908630371</v>
      </c>
      <c r="BA373" s="19">
        <v>97.9362106323242</v>
      </c>
      <c r="BB373" s="19">
        <v>89.2031936645508</v>
      </c>
      <c r="BC373" s="19">
        <v>45.002799987793</v>
      </c>
      <c r="BD373" s="19">
        <v>70.5999984741211</v>
      </c>
      <c r="BE373" s="19">
        <v>68.04833984375</v>
      </c>
      <c r="BF373" s="19">
        <v>81.0435943603516</v>
      </c>
      <c r="BG373" s="19">
        <v>50.913459777832</v>
      </c>
      <c r="BH373" s="19">
        <v>65.6234970092773</v>
      </c>
      <c r="BI373" s="19">
        <v>39.0682411193848</v>
      </c>
      <c r="BJ373" s="19">
        <v>56.6864128112793</v>
      </c>
      <c r="BK373" s="19">
        <v>87.2980117797852</v>
      </c>
      <c r="BL373" s="19">
        <v>85.5</v>
      </c>
      <c r="BM373" s="19">
        <v>11.3999996185303</v>
      </c>
    </row>
    <row r="374" spans="1:65">
      <c r="A374" s="5" t="s">
        <v>310</v>
      </c>
      <c r="B374" s="5" t="s">
        <v>311</v>
      </c>
      <c r="C374" s="5" t="s">
        <v>195</v>
      </c>
      <c r="D374" s="6">
        <v>2018</v>
      </c>
      <c r="E374" s="5" t="s">
        <v>187</v>
      </c>
      <c r="F374" s="12">
        <v>54.7879333496094</v>
      </c>
      <c r="G374" s="13">
        <v>53.6451606750488</v>
      </c>
      <c r="H374" s="13">
        <v>47.2343063354492</v>
      </c>
      <c r="I374" s="13">
        <v>58.2094039916992</v>
      </c>
      <c r="J374" s="13">
        <v>61.0883407592773</v>
      </c>
      <c r="K374" s="16">
        <v>79.3280029296875</v>
      </c>
      <c r="L374" s="16">
        <v>43.4796180725098</v>
      </c>
      <c r="M374" s="16">
        <v>55.9566307067871</v>
      </c>
      <c r="N374" s="16">
        <v>28.0577392578125</v>
      </c>
      <c r="O374" s="16">
        <v>29.2866363525391</v>
      </c>
      <c r="P374" s="16">
        <v>50.1610527038574</v>
      </c>
      <c r="Q374" s="16">
        <v>85</v>
      </c>
      <c r="R374" s="16">
        <v>32</v>
      </c>
      <c r="S374" s="16">
        <v>57.5888862609863</v>
      </c>
      <c r="T374" s="16">
        <v>45.3234329223633</v>
      </c>
      <c r="U374" s="16">
        <v>71.405632019043</v>
      </c>
      <c r="V374" s="16">
        <v>54.1865348815918</v>
      </c>
      <c r="W374" s="16">
        <v>85.9843139648437</v>
      </c>
      <c r="X374" s="16">
        <v>25.0999984741211</v>
      </c>
      <c r="Y374" s="19">
        <v>100</v>
      </c>
      <c r="Z374" s="19">
        <v>95</v>
      </c>
      <c r="AA374" s="19">
        <v>78.3199996948242</v>
      </c>
      <c r="AB374" s="19">
        <v>0</v>
      </c>
      <c r="AC374" s="19">
        <v>25.2112007141113</v>
      </c>
      <c r="AD374" s="19">
        <v>32.1562576293945</v>
      </c>
      <c r="AE374" s="19">
        <v>73.0713958740234</v>
      </c>
      <c r="AF374" s="19">
        <v>94.2961959838867</v>
      </c>
      <c r="AG374" s="19">
        <v>48.2108993530273</v>
      </c>
      <c r="AH374" s="19">
        <v>44.015007019043</v>
      </c>
      <c r="AI374" s="19">
        <v>0</v>
      </c>
      <c r="AJ374" s="19">
        <v>0</v>
      </c>
      <c r="AK374" s="19">
        <v>82.4761962890625</v>
      </c>
      <c r="AL374" s="19">
        <v>38.5416679382324</v>
      </c>
      <c r="AM374" s="19">
        <v>0</v>
      </c>
      <c r="AN374" s="19">
        <v>15.9868154525757</v>
      </c>
      <c r="AO374" s="19">
        <v>27.5854969024658</v>
      </c>
      <c r="AP374" s="19">
        <v>34.1686325073242</v>
      </c>
      <c r="AQ374" s="19">
        <v>39.4056015014648</v>
      </c>
      <c r="AR374" s="19">
        <v>50.1610527038574</v>
      </c>
      <c r="AS374" s="19">
        <v>70</v>
      </c>
      <c r="AT374" s="19">
        <v>100</v>
      </c>
      <c r="AU374" s="19">
        <v>32</v>
      </c>
      <c r="AV374" s="19">
        <v>57.5888862609863</v>
      </c>
      <c r="AW374" s="19">
        <v>81.2858963012695</v>
      </c>
      <c r="AX374" s="19">
        <v>37.7483444213867</v>
      </c>
      <c r="AY374" s="19">
        <v>40.4761924743652</v>
      </c>
      <c r="AZ374" s="19">
        <v>21.7832908630371</v>
      </c>
      <c r="BA374" s="19">
        <v>97.9362106323242</v>
      </c>
      <c r="BB374" s="19">
        <v>89.2031936645508</v>
      </c>
      <c r="BC374" s="19">
        <v>45.2566070556641</v>
      </c>
      <c r="BD374" s="19">
        <v>70.5999984741211</v>
      </c>
      <c r="BE374" s="19">
        <v>68.04833984375</v>
      </c>
      <c r="BF374" s="19">
        <v>57.389461517334</v>
      </c>
      <c r="BG374" s="19">
        <v>51.2667350769043</v>
      </c>
      <c r="BH374" s="19">
        <v>64.5800018310547</v>
      </c>
      <c r="BI374" s="19">
        <v>41.6949195861816</v>
      </c>
      <c r="BJ374" s="19">
        <v>61.6957054138184</v>
      </c>
      <c r="BK374" s="19">
        <v>88.8027954101562</v>
      </c>
      <c r="BL374" s="19">
        <v>83.1658325195312</v>
      </c>
      <c r="BM374" s="19">
        <v>25.0999984741211</v>
      </c>
    </row>
    <row r="375" spans="1:65">
      <c r="A375" s="5" t="s">
        <v>310</v>
      </c>
      <c r="B375" s="5" t="s">
        <v>311</v>
      </c>
      <c r="C375" s="5" t="s">
        <v>195</v>
      </c>
      <c r="D375" s="6">
        <v>2019</v>
      </c>
      <c r="E375" s="5" t="s">
        <v>187</v>
      </c>
      <c r="F375" s="12">
        <v>55.6167602539063</v>
      </c>
      <c r="G375" s="13">
        <v>57.4682235717773</v>
      </c>
      <c r="H375" s="13">
        <v>45.8769912719727</v>
      </c>
      <c r="I375" s="13">
        <v>59.359016418457</v>
      </c>
      <c r="J375" s="13">
        <v>61.1383323669434</v>
      </c>
      <c r="K375" s="16">
        <v>82.5400009155273</v>
      </c>
      <c r="L375" s="16">
        <v>46.5519943237305</v>
      </c>
      <c r="M375" s="16">
        <v>56.3593673706055</v>
      </c>
      <c r="N375" s="16">
        <v>37.34375</v>
      </c>
      <c r="O375" s="16">
        <v>29.7009773254395</v>
      </c>
      <c r="P375" s="16">
        <v>50.5556640625</v>
      </c>
      <c r="Q375" s="16">
        <v>85</v>
      </c>
      <c r="R375" s="16">
        <v>24</v>
      </c>
      <c r="S375" s="16">
        <v>59.4333343505859</v>
      </c>
      <c r="T375" s="16">
        <v>45.3234329223633</v>
      </c>
      <c r="U375" s="16">
        <v>73.3574371337891</v>
      </c>
      <c r="V375" s="16">
        <v>52.9661483764648</v>
      </c>
      <c r="W375" s="16">
        <v>87.3296813964844</v>
      </c>
      <c r="X375" s="16">
        <v>25.0999984741211</v>
      </c>
      <c r="Y375" s="19">
        <v>100</v>
      </c>
      <c r="Z375" s="19">
        <v>95</v>
      </c>
      <c r="AA375" s="19">
        <v>86.3499984741211</v>
      </c>
      <c r="AB375" s="19">
        <v>0</v>
      </c>
      <c r="AC375" s="19">
        <v>25.3913669586182</v>
      </c>
      <c r="AD375" s="19">
        <v>36.6963310241699</v>
      </c>
      <c r="AE375" s="19">
        <v>77.5682907104492</v>
      </c>
      <c r="AF375" s="19">
        <v>94.2961959838867</v>
      </c>
      <c r="AG375" s="19">
        <v>49.5533561706543</v>
      </c>
      <c r="AH375" s="19">
        <v>44.015007019043</v>
      </c>
      <c r="AI375" s="19">
        <v>0</v>
      </c>
      <c r="AJ375" s="19">
        <v>0</v>
      </c>
      <c r="AK375" s="19">
        <v>100</v>
      </c>
      <c r="AL375" s="19">
        <v>57.8125</v>
      </c>
      <c r="AM375" s="19">
        <v>0</v>
      </c>
      <c r="AN375" s="19">
        <v>16.3814239501953</v>
      </c>
      <c r="AO375" s="19">
        <v>28.0195655822754</v>
      </c>
      <c r="AP375" s="19">
        <v>34.5632438659668</v>
      </c>
      <c r="AQ375" s="19">
        <v>39.839672088623</v>
      </c>
      <c r="AR375" s="19">
        <v>50.5556640625</v>
      </c>
      <c r="AS375" s="19">
        <v>70</v>
      </c>
      <c r="AT375" s="19">
        <v>100</v>
      </c>
      <c r="AU375" s="19">
        <v>24</v>
      </c>
      <c r="AV375" s="19">
        <v>59.4333343505859</v>
      </c>
      <c r="AW375" s="19">
        <v>81.2858963012695</v>
      </c>
      <c r="AX375" s="19">
        <v>37.7483444213867</v>
      </c>
      <c r="AY375" s="19">
        <v>40.4761924743652</v>
      </c>
      <c r="AZ375" s="19">
        <v>21.7832908630371</v>
      </c>
      <c r="BA375" s="19">
        <v>97.9362106323242</v>
      </c>
      <c r="BB375" s="19">
        <v>89.2031936645508</v>
      </c>
      <c r="BC375" s="19">
        <v>45.1870079040527</v>
      </c>
      <c r="BD375" s="19">
        <v>70.5999984741211</v>
      </c>
      <c r="BE375" s="19">
        <v>72.5973739624023</v>
      </c>
      <c r="BF375" s="19">
        <v>64.6208190917969</v>
      </c>
      <c r="BG375" s="19">
        <v>51.2576103210449</v>
      </c>
      <c r="BH375" s="19">
        <v>51.1800003051758</v>
      </c>
      <c r="BI375" s="19">
        <v>44.5139656066895</v>
      </c>
      <c r="BJ375" s="19">
        <v>63.7481231689453</v>
      </c>
      <c r="BK375" s="19">
        <v>89.7242889404297</v>
      </c>
      <c r="BL375" s="19">
        <v>84.9350662231445</v>
      </c>
      <c r="BM375" s="19">
        <v>25.0999984741211</v>
      </c>
    </row>
    <row r="376" spans="1:65">
      <c r="A376" s="5" t="s">
        <v>312</v>
      </c>
      <c r="B376" s="5" t="s">
        <v>313</v>
      </c>
      <c r="C376" s="5" t="s">
        <v>195</v>
      </c>
      <c r="D376" s="6">
        <v>2014</v>
      </c>
      <c r="E376" s="5" t="s">
        <v>183</v>
      </c>
      <c r="F376" s="12">
        <v>45.1364555358887</v>
      </c>
      <c r="G376" s="13">
        <v>27.1800098419189</v>
      </c>
      <c r="H376" s="13">
        <v>41.5606307983398</v>
      </c>
      <c r="I376" s="13">
        <v>67.5909729003906</v>
      </c>
      <c r="J376" s="13">
        <v>54.3612594604492</v>
      </c>
      <c r="K376" s="16">
        <v>19.4200000762939</v>
      </c>
      <c r="L376" s="16">
        <v>29.7441959381104</v>
      </c>
      <c r="M376" s="16">
        <v>48.4949035644531</v>
      </c>
      <c r="N376" s="16">
        <v>13.6588544845581</v>
      </c>
      <c r="O376" s="16">
        <v>34.5606575012207</v>
      </c>
      <c r="P376" s="16">
        <v>32.8030548095703</v>
      </c>
      <c r="Q376" s="16">
        <v>55.2575912475586</v>
      </c>
      <c r="R376" s="16">
        <v>51.5</v>
      </c>
      <c r="S376" s="16">
        <v>63.1333351135254</v>
      </c>
      <c r="T376" s="16">
        <v>54.0050277709961</v>
      </c>
      <c r="U376" s="16">
        <v>83.4057464599609</v>
      </c>
      <c r="V376" s="16">
        <v>33.7166557312012</v>
      </c>
      <c r="W376" s="16">
        <v>96.2864990234375</v>
      </c>
      <c r="X376" s="16">
        <v>11.8000001907349</v>
      </c>
      <c r="Y376" s="19">
        <v>97.0999984741211</v>
      </c>
      <c r="Z376" s="19">
        <v>0</v>
      </c>
      <c r="AA376" s="19">
        <v>0</v>
      </c>
      <c r="AB376" s="19"/>
      <c r="AC376" s="19">
        <v>14.6374998092651</v>
      </c>
      <c r="AD376" s="19">
        <v>12.2266664505005</v>
      </c>
      <c r="AE376" s="19">
        <v>62.3684234619141</v>
      </c>
      <c r="AF376" s="19">
        <v>85.9139785766602</v>
      </c>
      <c r="AG376" s="19">
        <v>35.4834213256836</v>
      </c>
      <c r="AH376" s="19">
        <v>40.2522773742676</v>
      </c>
      <c r="AI376" s="19">
        <v>0</v>
      </c>
      <c r="AJ376" s="19">
        <v>0</v>
      </c>
      <c r="AK376" s="19">
        <v>28.8861274719238</v>
      </c>
      <c r="AL376" s="19">
        <v>22.5189399719238</v>
      </c>
      <c r="AM376" s="19"/>
      <c r="AN376" s="19">
        <v>51.9431114196777</v>
      </c>
      <c r="AO376" s="19">
        <v>24.1815280914307</v>
      </c>
      <c r="AP376" s="19">
        <v>31.0741157531738</v>
      </c>
      <c r="AQ376" s="19">
        <v>31.0438804626465</v>
      </c>
      <c r="AR376" s="19">
        <v>32.8030548095703</v>
      </c>
      <c r="AS376" s="19">
        <v>55.8760414123535</v>
      </c>
      <c r="AT376" s="19">
        <v>54.6391410827637</v>
      </c>
      <c r="AU376" s="19">
        <v>51.5</v>
      </c>
      <c r="AV376" s="19">
        <v>63.1333351135254</v>
      </c>
      <c r="AW376" s="19">
        <v>85.6397323608398</v>
      </c>
      <c r="AX376" s="19">
        <v>43.0463562011719</v>
      </c>
      <c r="AY376" s="19">
        <v>54.761905670166</v>
      </c>
      <c r="AZ376" s="19">
        <v>32.5721206665039</v>
      </c>
      <c r="BA376" s="19">
        <v>100</v>
      </c>
      <c r="BB376" s="19">
        <v>81.8218383789062</v>
      </c>
      <c r="BC376" s="19">
        <v>38.7456436157227</v>
      </c>
      <c r="BD376" s="19">
        <v>86.9000015258789</v>
      </c>
      <c r="BE376" s="19">
        <v>100</v>
      </c>
      <c r="BF376" s="19">
        <v>92.9670181274414</v>
      </c>
      <c r="BG376" s="19">
        <v>43.4636611938477</v>
      </c>
      <c r="BH376" s="19">
        <v>24.4090003967285</v>
      </c>
      <c r="BI376" s="19">
        <v>19.3362369537354</v>
      </c>
      <c r="BJ376" s="19">
        <v>47.8041725158691</v>
      </c>
      <c r="BK376" s="19">
        <v>92.5730056762695</v>
      </c>
      <c r="BL376" s="19">
        <v>100</v>
      </c>
      <c r="BM376" s="19">
        <v>11.8000001907349</v>
      </c>
    </row>
    <row r="377" spans="1:65">
      <c r="A377" s="5" t="s">
        <v>312</v>
      </c>
      <c r="B377" s="5" t="s">
        <v>313</v>
      </c>
      <c r="C377" s="5" t="s">
        <v>195</v>
      </c>
      <c r="D377" s="6">
        <v>2015</v>
      </c>
      <c r="E377" s="5" t="s">
        <v>183</v>
      </c>
      <c r="F377" s="12">
        <v>46.5852432250977</v>
      </c>
      <c r="G377" s="13">
        <v>28.0561046600342</v>
      </c>
      <c r="H377" s="13">
        <v>43.1111335754395</v>
      </c>
      <c r="I377" s="13">
        <v>69.5545120239258</v>
      </c>
      <c r="J377" s="13">
        <v>55.982364654541</v>
      </c>
      <c r="K377" s="16">
        <v>19.3999996185303</v>
      </c>
      <c r="L377" s="16">
        <v>29.7441959381104</v>
      </c>
      <c r="M377" s="16">
        <v>52.9053726196289</v>
      </c>
      <c r="N377" s="16">
        <v>13.6588544845581</v>
      </c>
      <c r="O377" s="16">
        <v>35.213550567627</v>
      </c>
      <c r="P377" s="16">
        <v>37.3184967041016</v>
      </c>
      <c r="Q377" s="16">
        <v>55.2575912475586</v>
      </c>
      <c r="R377" s="16">
        <v>51.5</v>
      </c>
      <c r="S377" s="16">
        <v>66.7111129760742</v>
      </c>
      <c r="T377" s="16">
        <v>54.1070098876953</v>
      </c>
      <c r="U377" s="16">
        <v>86.4237213134766</v>
      </c>
      <c r="V377" s="16">
        <v>34.9855537414551</v>
      </c>
      <c r="W377" s="16">
        <v>96.5536880493164</v>
      </c>
      <c r="X377" s="16">
        <v>16.8333339691162</v>
      </c>
      <c r="Y377" s="19">
        <v>97</v>
      </c>
      <c r="Z377" s="19">
        <v>0</v>
      </c>
      <c r="AA377" s="19">
        <v>0</v>
      </c>
      <c r="AB377" s="19"/>
      <c r="AC377" s="19">
        <v>14.6374998092651</v>
      </c>
      <c r="AD377" s="19">
        <v>12.2266664505005</v>
      </c>
      <c r="AE377" s="19">
        <v>62.3684234619141</v>
      </c>
      <c r="AF377" s="19">
        <v>87.4614791870117</v>
      </c>
      <c r="AG377" s="19">
        <v>40.449348449707</v>
      </c>
      <c r="AH377" s="19">
        <v>48.4404106140137</v>
      </c>
      <c r="AI377" s="19">
        <v>0</v>
      </c>
      <c r="AJ377" s="19">
        <v>0</v>
      </c>
      <c r="AK377" s="19">
        <v>28.8861274719238</v>
      </c>
      <c r="AL377" s="19">
        <v>22.5189399719238</v>
      </c>
      <c r="AM377" s="19"/>
      <c r="AN377" s="19">
        <v>52.5649070739746</v>
      </c>
      <c r="AO377" s="19">
        <v>24.8655128479004</v>
      </c>
      <c r="AP377" s="19">
        <v>31.6959209442139</v>
      </c>
      <c r="AQ377" s="19">
        <v>31.7278633117676</v>
      </c>
      <c r="AR377" s="19">
        <v>37.3184967041016</v>
      </c>
      <c r="AS377" s="19">
        <v>55.8760414123535</v>
      </c>
      <c r="AT377" s="19">
        <v>54.6391410827637</v>
      </c>
      <c r="AU377" s="19">
        <v>51.5</v>
      </c>
      <c r="AV377" s="19">
        <v>66.7111129760742</v>
      </c>
      <c r="AW377" s="19">
        <v>85.6397323608398</v>
      </c>
      <c r="AX377" s="19">
        <v>43.0463562011719</v>
      </c>
      <c r="AY377" s="19">
        <v>55.5555534362793</v>
      </c>
      <c r="AZ377" s="19">
        <v>32.1864051818848</v>
      </c>
      <c r="BA377" s="19">
        <v>100</v>
      </c>
      <c r="BB377" s="19">
        <v>93.3713684082031</v>
      </c>
      <c r="BC377" s="19">
        <v>39.5360679626465</v>
      </c>
      <c r="BD377" s="19">
        <v>86.9000015258789</v>
      </c>
      <c r="BE377" s="19">
        <v>100</v>
      </c>
      <c r="BF377" s="19">
        <v>98.7349166870117</v>
      </c>
      <c r="BG377" s="19">
        <v>48.6651420593262</v>
      </c>
      <c r="BH377" s="19">
        <v>26.3350009918213</v>
      </c>
      <c r="BI377" s="19">
        <v>26.2283763885498</v>
      </c>
      <c r="BJ377" s="19">
        <v>40.3900413513184</v>
      </c>
      <c r="BK377" s="19">
        <v>93.1073760986328</v>
      </c>
      <c r="BL377" s="19">
        <v>100</v>
      </c>
      <c r="BM377" s="19">
        <v>16.8333339691162</v>
      </c>
    </row>
    <row r="378" spans="1:65">
      <c r="A378" s="5" t="s">
        <v>312</v>
      </c>
      <c r="B378" s="5" t="s">
        <v>313</v>
      </c>
      <c r="C378" s="5" t="s">
        <v>195</v>
      </c>
      <c r="D378" s="6">
        <v>2016</v>
      </c>
      <c r="E378" s="5" t="s">
        <v>187</v>
      </c>
      <c r="F378" s="12">
        <v>50.8391304016113</v>
      </c>
      <c r="G378" s="13">
        <v>31.4811820983887</v>
      </c>
      <c r="H378" s="13">
        <v>52.0935897827148</v>
      </c>
      <c r="I378" s="13">
        <v>68.747314453125</v>
      </c>
      <c r="J378" s="13">
        <v>59.2517700195313</v>
      </c>
      <c r="K378" s="16">
        <v>27.4200000762939</v>
      </c>
      <c r="L378" s="16">
        <v>29.7441959381104</v>
      </c>
      <c r="M378" s="16">
        <v>58.0007667541504</v>
      </c>
      <c r="N378" s="16">
        <v>13.6588544845581</v>
      </c>
      <c r="O378" s="16">
        <v>56.4639091491699</v>
      </c>
      <c r="P378" s="16">
        <v>46.0096549987793</v>
      </c>
      <c r="Q378" s="16">
        <v>55.2575912475586</v>
      </c>
      <c r="R378" s="16">
        <v>51.5</v>
      </c>
      <c r="S378" s="16">
        <v>69.0999984741211</v>
      </c>
      <c r="T378" s="16">
        <v>51.2645225524902</v>
      </c>
      <c r="U378" s="16">
        <v>86.0537490844727</v>
      </c>
      <c r="V378" s="16">
        <v>39.698070526123</v>
      </c>
      <c r="W378" s="16">
        <v>97.4980163574219</v>
      </c>
      <c r="X378" s="16">
        <v>21.8666648864746</v>
      </c>
      <c r="Y378" s="19">
        <v>97.0999984741211</v>
      </c>
      <c r="Z378" s="19">
        <v>20</v>
      </c>
      <c r="AA378" s="19">
        <v>0</v>
      </c>
      <c r="AB378" s="19"/>
      <c r="AC378" s="19">
        <v>14.6374998092651</v>
      </c>
      <c r="AD378" s="19">
        <v>12.2266664505005</v>
      </c>
      <c r="AE378" s="19">
        <v>62.3684234619141</v>
      </c>
      <c r="AF378" s="19">
        <v>88.9436950683594</v>
      </c>
      <c r="AG378" s="19">
        <v>41.4437065124512</v>
      </c>
      <c r="AH378" s="19">
        <v>62.9484901428223</v>
      </c>
      <c r="AI378" s="19">
        <v>0</v>
      </c>
      <c r="AJ378" s="19">
        <v>0</v>
      </c>
      <c r="AK378" s="19">
        <v>28.8861274719238</v>
      </c>
      <c r="AL378" s="19">
        <v>22.5189399719238</v>
      </c>
      <c r="AM378" s="19"/>
      <c r="AN378" s="19">
        <v>72.8033447265625</v>
      </c>
      <c r="AO378" s="19">
        <v>47.1277885437012</v>
      </c>
      <c r="AP378" s="19">
        <v>51.9343566894531</v>
      </c>
      <c r="AQ378" s="19">
        <v>53.9901428222656</v>
      </c>
      <c r="AR378" s="19">
        <v>46.0096549987793</v>
      </c>
      <c r="AS378" s="19">
        <v>55.8760414123535</v>
      </c>
      <c r="AT378" s="19">
        <v>54.6391410827637</v>
      </c>
      <c r="AU378" s="19">
        <v>51.5</v>
      </c>
      <c r="AV378" s="19">
        <v>69.0999984741211</v>
      </c>
      <c r="AW378" s="19">
        <v>85.6397323608398</v>
      </c>
      <c r="AX378" s="19">
        <v>43.0463562011719</v>
      </c>
      <c r="AY378" s="19">
        <v>55.5555534362793</v>
      </c>
      <c r="AZ378" s="19">
        <v>20.8164539337158</v>
      </c>
      <c r="BA378" s="19">
        <v>100</v>
      </c>
      <c r="BB378" s="19">
        <v>90.8671722412109</v>
      </c>
      <c r="BC378" s="19">
        <v>39.8698806762695</v>
      </c>
      <c r="BD378" s="19">
        <v>86.9000015258789</v>
      </c>
      <c r="BE378" s="19">
        <v>100</v>
      </c>
      <c r="BF378" s="19">
        <v>98.685432434082</v>
      </c>
      <c r="BG378" s="19">
        <v>49.6905670166016</v>
      </c>
      <c r="BH378" s="19">
        <v>28.2609996795654</v>
      </c>
      <c r="BI378" s="19">
        <v>37.278018951416</v>
      </c>
      <c r="BJ378" s="19">
        <v>43.0811729431152</v>
      </c>
      <c r="BK378" s="19">
        <v>94.9960250854492</v>
      </c>
      <c r="BL378" s="19">
        <v>100</v>
      </c>
      <c r="BM378" s="19">
        <v>21.8666648864746</v>
      </c>
    </row>
    <row r="379" spans="1:65">
      <c r="A379" s="5" t="s">
        <v>312</v>
      </c>
      <c r="B379" s="5" t="s">
        <v>313</v>
      </c>
      <c r="C379" s="5" t="s">
        <v>195</v>
      </c>
      <c r="D379" s="6">
        <v>2017</v>
      </c>
      <c r="E379" s="5" t="s">
        <v>187</v>
      </c>
      <c r="F379" s="12">
        <v>52.4932098388672</v>
      </c>
      <c r="G379" s="13">
        <v>34.2172775268555</v>
      </c>
      <c r="H379" s="13">
        <v>50.6747512817383</v>
      </c>
      <c r="I379" s="13">
        <v>69.962646484375</v>
      </c>
      <c r="J379" s="13">
        <v>62.5906524658203</v>
      </c>
      <c r="K379" s="16">
        <v>31.5200004577637</v>
      </c>
      <c r="L379" s="16">
        <v>34.3862571716309</v>
      </c>
      <c r="M379" s="16">
        <v>58.5681533813477</v>
      </c>
      <c r="N379" s="16">
        <v>13.6588544845581</v>
      </c>
      <c r="O379" s="16">
        <v>53.41796875</v>
      </c>
      <c r="P379" s="16">
        <v>45.4928131103516</v>
      </c>
      <c r="Q379" s="16">
        <v>55.2575912475586</v>
      </c>
      <c r="R379" s="16">
        <v>49.75</v>
      </c>
      <c r="S379" s="16">
        <v>71.9777755737305</v>
      </c>
      <c r="T379" s="16">
        <v>52.7188339233398</v>
      </c>
      <c r="U379" s="16">
        <v>86.1988906860352</v>
      </c>
      <c r="V379" s="16">
        <v>44.464282989502</v>
      </c>
      <c r="W379" s="16">
        <v>98.5623474121094</v>
      </c>
      <c r="X379" s="16">
        <v>26.8999996185303</v>
      </c>
      <c r="Y379" s="19">
        <v>97.0999984741211</v>
      </c>
      <c r="Z379" s="19">
        <v>30.25</v>
      </c>
      <c r="AA379" s="19">
        <v>0</v>
      </c>
      <c r="AB379" s="19"/>
      <c r="AC379" s="19">
        <v>11.4499998092651</v>
      </c>
      <c r="AD379" s="19">
        <v>14.8666667938232</v>
      </c>
      <c r="AE379" s="19">
        <v>76.8421020507812</v>
      </c>
      <c r="AF379" s="19">
        <v>90.1761932373047</v>
      </c>
      <c r="AG379" s="19">
        <v>41.7211952209473</v>
      </c>
      <c r="AH379" s="19">
        <v>63.3297843933105</v>
      </c>
      <c r="AI379" s="19">
        <v>0</v>
      </c>
      <c r="AJ379" s="19">
        <v>0</v>
      </c>
      <c r="AK379" s="19">
        <v>28.8861274719238</v>
      </c>
      <c r="AL379" s="19">
        <v>22.5189399719238</v>
      </c>
      <c r="AM379" s="19"/>
      <c r="AN379" s="19">
        <v>69.902458190918</v>
      </c>
      <c r="AO379" s="19">
        <v>43.9368057250977</v>
      </c>
      <c r="AP379" s="19">
        <v>49.0334587097168</v>
      </c>
      <c r="AQ379" s="19">
        <v>50.7991561889648</v>
      </c>
      <c r="AR379" s="19">
        <v>45.4928131103516</v>
      </c>
      <c r="AS379" s="19">
        <v>55.8760414123535</v>
      </c>
      <c r="AT379" s="19">
        <v>54.6391410827637</v>
      </c>
      <c r="AU379" s="19">
        <v>49.75</v>
      </c>
      <c r="AV379" s="19">
        <v>71.9777755737305</v>
      </c>
      <c r="AW379" s="19">
        <v>85.6397323608398</v>
      </c>
      <c r="AX379" s="19">
        <v>43.7086067199707</v>
      </c>
      <c r="AY379" s="19">
        <v>55.5555534362793</v>
      </c>
      <c r="AZ379" s="19">
        <v>25.9714508056641</v>
      </c>
      <c r="BA379" s="19">
        <v>100</v>
      </c>
      <c r="BB379" s="19">
        <v>91.9792861938477</v>
      </c>
      <c r="BC379" s="19">
        <v>40.1708793640137</v>
      </c>
      <c r="BD379" s="19">
        <v>86.9000015258789</v>
      </c>
      <c r="BE379" s="19">
        <v>100</v>
      </c>
      <c r="BF379" s="19">
        <v>98.1431732177734</v>
      </c>
      <c r="BG379" s="19">
        <v>48.4077644348145</v>
      </c>
      <c r="BH379" s="19">
        <v>35.6604995727539</v>
      </c>
      <c r="BI379" s="19">
        <v>44.5111770629883</v>
      </c>
      <c r="BJ379" s="19">
        <v>47.657585144043</v>
      </c>
      <c r="BK379" s="19">
        <v>97.1246871948242</v>
      </c>
      <c r="BL379" s="19">
        <v>100</v>
      </c>
      <c r="BM379" s="19">
        <v>26.8999996185303</v>
      </c>
    </row>
    <row r="380" spans="1:65">
      <c r="A380" s="5" t="s">
        <v>312</v>
      </c>
      <c r="B380" s="5" t="s">
        <v>313</v>
      </c>
      <c r="C380" s="5" t="s">
        <v>195</v>
      </c>
      <c r="D380" s="6">
        <v>2018</v>
      </c>
      <c r="E380" s="5" t="s">
        <v>183</v>
      </c>
      <c r="F380" s="12">
        <v>49.7310180664063</v>
      </c>
      <c r="G380" s="13">
        <v>33.0085754394531</v>
      </c>
      <c r="H380" s="13">
        <v>42.841194152832</v>
      </c>
      <c r="I380" s="13">
        <v>70.1989974975586</v>
      </c>
      <c r="J380" s="13">
        <v>61.6155204772949</v>
      </c>
      <c r="K380" s="16">
        <v>25.5899982452393</v>
      </c>
      <c r="L380" s="16">
        <v>36.226318359375</v>
      </c>
      <c r="M380" s="16">
        <v>59.7854881286621</v>
      </c>
      <c r="N380" s="16">
        <v>12.5329074859619</v>
      </c>
      <c r="O380" s="16">
        <v>32.9082145690918</v>
      </c>
      <c r="P380" s="16">
        <v>39.8907051086426</v>
      </c>
      <c r="Q380" s="16">
        <v>55.2575912475586</v>
      </c>
      <c r="R380" s="16">
        <v>49.75</v>
      </c>
      <c r="S380" s="16">
        <v>74.0999984741211</v>
      </c>
      <c r="T380" s="16">
        <v>51.9670257568359</v>
      </c>
      <c r="U380" s="16">
        <v>86.4804763793945</v>
      </c>
      <c r="V380" s="16">
        <v>48.0846862792969</v>
      </c>
      <c r="W380" s="16">
        <v>99.354118347168</v>
      </c>
      <c r="X380" s="16">
        <v>13.1999998092651</v>
      </c>
      <c r="Y380" s="19">
        <v>97.2999954223633</v>
      </c>
      <c r="Z380" s="19">
        <v>39.6499977111816</v>
      </c>
      <c r="AA380" s="19">
        <v>0</v>
      </c>
      <c r="AB380" s="19">
        <v>0</v>
      </c>
      <c r="AC380" s="19">
        <v>12.7000007629395</v>
      </c>
      <c r="AD380" s="19">
        <v>14.4000005722046</v>
      </c>
      <c r="AE380" s="19">
        <v>81.5789489746094</v>
      </c>
      <c r="AF380" s="19">
        <v>91.2360458374023</v>
      </c>
      <c r="AG380" s="19">
        <v>44.7191314697266</v>
      </c>
      <c r="AH380" s="19">
        <v>63.3297843933105</v>
      </c>
      <c r="AI380" s="19">
        <v>0</v>
      </c>
      <c r="AJ380" s="19">
        <v>0</v>
      </c>
      <c r="AK380" s="19">
        <v>28.8861274719238</v>
      </c>
      <c r="AL380" s="19">
        <v>22.5189399719238</v>
      </c>
      <c r="AM380" s="19">
        <v>0</v>
      </c>
      <c r="AN380" s="19">
        <v>50.3693504333496</v>
      </c>
      <c r="AO380" s="19">
        <v>22.4503993988037</v>
      </c>
      <c r="AP380" s="19">
        <v>29.5003623962402</v>
      </c>
      <c r="AQ380" s="19">
        <v>29.3127479553223</v>
      </c>
      <c r="AR380" s="19">
        <v>39.8907051086426</v>
      </c>
      <c r="AS380" s="19">
        <v>55.8760414123535</v>
      </c>
      <c r="AT380" s="19">
        <v>54.6391410827637</v>
      </c>
      <c r="AU380" s="19">
        <v>49.75</v>
      </c>
      <c r="AV380" s="19">
        <v>74.0999984741211</v>
      </c>
      <c r="AW380" s="19">
        <v>85.6397323608398</v>
      </c>
      <c r="AX380" s="19">
        <v>43.7086067199707</v>
      </c>
      <c r="AY380" s="19">
        <v>56.3492050170898</v>
      </c>
      <c r="AZ380" s="19">
        <v>22.1705513000488</v>
      </c>
      <c r="BA380" s="19">
        <v>100</v>
      </c>
      <c r="BB380" s="19">
        <v>91.323844909668</v>
      </c>
      <c r="BC380" s="19">
        <v>40.6590194702148</v>
      </c>
      <c r="BD380" s="19">
        <v>86.9000015258789</v>
      </c>
      <c r="BE380" s="19">
        <v>100</v>
      </c>
      <c r="BF380" s="19">
        <v>100</v>
      </c>
      <c r="BG380" s="19">
        <v>48.2892379760742</v>
      </c>
      <c r="BH380" s="19">
        <v>43.0599975585938</v>
      </c>
      <c r="BI380" s="19">
        <v>49.2166862487793</v>
      </c>
      <c r="BJ380" s="19">
        <v>50.1661109924316</v>
      </c>
      <c r="BK380" s="19">
        <v>98.7082366943359</v>
      </c>
      <c r="BL380" s="19">
        <v>100</v>
      </c>
      <c r="BM380" s="19">
        <v>13.1999998092651</v>
      </c>
    </row>
    <row r="381" spans="1:65">
      <c r="A381" s="5" t="s">
        <v>312</v>
      </c>
      <c r="B381" s="5" t="s">
        <v>313</v>
      </c>
      <c r="C381" s="5" t="s">
        <v>195</v>
      </c>
      <c r="D381" s="6">
        <v>2019</v>
      </c>
      <c r="E381" s="5" t="s">
        <v>187</v>
      </c>
      <c r="F381" s="12">
        <v>54.0061454772949</v>
      </c>
      <c r="G381" s="13">
        <v>42.4767570495605</v>
      </c>
      <c r="H381" s="13">
        <v>44.9601898193359</v>
      </c>
      <c r="I381" s="13">
        <v>70.5712432861328</v>
      </c>
      <c r="J381" s="13">
        <v>63.119800567627</v>
      </c>
      <c r="K381" s="16">
        <v>47.2120018005371</v>
      </c>
      <c r="L381" s="16">
        <v>45.7378273010254</v>
      </c>
      <c r="M381" s="16">
        <v>60.4261245727539</v>
      </c>
      <c r="N381" s="16">
        <v>12.5329074859619</v>
      </c>
      <c r="O381" s="16">
        <v>34.1313400268555</v>
      </c>
      <c r="P381" s="16">
        <v>45.7309036254883</v>
      </c>
      <c r="Q381" s="16">
        <v>55.2575912475586</v>
      </c>
      <c r="R381" s="16">
        <v>49.75</v>
      </c>
      <c r="S381" s="16">
        <v>75.466667175293</v>
      </c>
      <c r="T381" s="16">
        <v>53.0937652587891</v>
      </c>
      <c r="U381" s="16">
        <v>85.6010055541992</v>
      </c>
      <c r="V381" s="16">
        <v>51.1995010375977</v>
      </c>
      <c r="W381" s="16">
        <v>100</v>
      </c>
      <c r="X381" s="16">
        <v>13.1999998092651</v>
      </c>
      <c r="Y381" s="19">
        <v>97</v>
      </c>
      <c r="Z381" s="19">
        <v>51.9799995422363</v>
      </c>
      <c r="AA381" s="19">
        <v>41.8000030517578</v>
      </c>
      <c r="AB381" s="19">
        <v>0</v>
      </c>
      <c r="AC381" s="19">
        <v>26.5441093444824</v>
      </c>
      <c r="AD381" s="19">
        <v>28.5487976074219</v>
      </c>
      <c r="AE381" s="19">
        <v>82.1205749511719</v>
      </c>
      <c r="AF381" s="19">
        <v>91.2360458374023</v>
      </c>
      <c r="AG381" s="19">
        <v>46.8545837402344</v>
      </c>
      <c r="AH381" s="19">
        <v>63.3297843933105</v>
      </c>
      <c r="AI381" s="19">
        <v>0</v>
      </c>
      <c r="AJ381" s="19">
        <v>0</v>
      </c>
      <c r="AK381" s="19">
        <v>28.8861274719238</v>
      </c>
      <c r="AL381" s="19">
        <v>22.5189399719238</v>
      </c>
      <c r="AM381" s="19">
        <v>0</v>
      </c>
      <c r="AN381" s="19">
        <v>50.7633018493652</v>
      </c>
      <c r="AO381" s="19">
        <v>23.5022392272949</v>
      </c>
      <c r="AP381" s="19">
        <v>30.4565811157227</v>
      </c>
      <c r="AQ381" s="19">
        <v>31.8032417297363</v>
      </c>
      <c r="AR381" s="19">
        <v>45.7309036254883</v>
      </c>
      <c r="AS381" s="19">
        <v>55.8760414123535</v>
      </c>
      <c r="AT381" s="19">
        <v>54.6391410827637</v>
      </c>
      <c r="AU381" s="19">
        <v>49.75</v>
      </c>
      <c r="AV381" s="19">
        <v>75.466667175293</v>
      </c>
      <c r="AW381" s="19">
        <v>85.6397323608398</v>
      </c>
      <c r="AX381" s="19">
        <v>43.7086067199707</v>
      </c>
      <c r="AY381" s="19">
        <v>56.3492050170898</v>
      </c>
      <c r="AZ381" s="19">
        <v>26.6775169372559</v>
      </c>
      <c r="BA381" s="19">
        <v>100</v>
      </c>
      <c r="BB381" s="19">
        <v>86.6741561889648</v>
      </c>
      <c r="BC381" s="19">
        <v>40.4902534484863</v>
      </c>
      <c r="BD381" s="19">
        <v>86.9000015258789</v>
      </c>
      <c r="BE381" s="19">
        <v>100</v>
      </c>
      <c r="BF381" s="19">
        <v>99.541633605957</v>
      </c>
      <c r="BG381" s="19">
        <v>48.4239273071289</v>
      </c>
      <c r="BH381" s="19">
        <v>46.4700012207031</v>
      </c>
      <c r="BI381" s="19">
        <v>54.4061317443848</v>
      </c>
      <c r="BJ381" s="19">
        <v>52.9962539672852</v>
      </c>
      <c r="BK381" s="19">
        <v>100</v>
      </c>
      <c r="BL381" s="19">
        <v>100</v>
      </c>
      <c r="BM381" s="19">
        <v>13.1999998092651</v>
      </c>
    </row>
    <row r="382" spans="1:65">
      <c r="A382" s="5" t="s">
        <v>314</v>
      </c>
      <c r="B382" s="5" t="s">
        <v>315</v>
      </c>
      <c r="C382" s="5" t="s">
        <v>200</v>
      </c>
      <c r="D382" s="6">
        <v>2014</v>
      </c>
      <c r="E382" s="5" t="s">
        <v>192</v>
      </c>
      <c r="F382" s="12">
        <v>76.599723815918</v>
      </c>
      <c r="G382" s="13">
        <v>64.2426147460937</v>
      </c>
      <c r="H382" s="13">
        <v>73.1518783569336</v>
      </c>
      <c r="I382" s="13">
        <v>87.2278594970703</v>
      </c>
      <c r="J382" s="13">
        <v>83.9855499267578</v>
      </c>
      <c r="K382" s="16">
        <v>97.5999984741211</v>
      </c>
      <c r="L382" s="16">
        <v>40.9451179504395</v>
      </c>
      <c r="M382" s="16">
        <v>79.0083389282227</v>
      </c>
      <c r="N382" s="16">
        <v>34.3870544433594</v>
      </c>
      <c r="O382" s="16">
        <v>75.5999755859375</v>
      </c>
      <c r="P382" s="16">
        <v>69.239616394043</v>
      </c>
      <c r="Q382" s="16">
        <v>100</v>
      </c>
      <c r="R382" s="16">
        <v>48.5</v>
      </c>
      <c r="S382" s="16">
        <v>98.3777770996094</v>
      </c>
      <c r="T382" s="16">
        <v>79.7338562011719</v>
      </c>
      <c r="U382" s="16">
        <v>89.1468963623047</v>
      </c>
      <c r="V382" s="16">
        <v>82.7773742675781</v>
      </c>
      <c r="W382" s="16">
        <v>96.2864990234375</v>
      </c>
      <c r="X382" s="16">
        <v>61.7999954223633</v>
      </c>
      <c r="Y382" s="19">
        <v>100</v>
      </c>
      <c r="Z382" s="19">
        <v>99</v>
      </c>
      <c r="AA382" s="19">
        <v>95</v>
      </c>
      <c r="AB382" s="19"/>
      <c r="AC382" s="19">
        <v>27.6116542816162</v>
      </c>
      <c r="AD382" s="19">
        <v>34.3940467834473</v>
      </c>
      <c r="AE382" s="19">
        <v>60.8296508789063</v>
      </c>
      <c r="AF382" s="19">
        <v>100</v>
      </c>
      <c r="AG382" s="19">
        <v>71.7248153686523</v>
      </c>
      <c r="AH382" s="19">
        <v>91.6363143920898</v>
      </c>
      <c r="AI382" s="19">
        <v>0</v>
      </c>
      <c r="AJ382" s="19">
        <v>0</v>
      </c>
      <c r="AK382" s="19">
        <v>36.8571434020996</v>
      </c>
      <c r="AL382" s="19">
        <v>77.1875</v>
      </c>
      <c r="AM382" s="19"/>
      <c r="AN382" s="19">
        <v>70.114631652832</v>
      </c>
      <c r="AO382" s="19">
        <v>82.4163284301758</v>
      </c>
      <c r="AP382" s="19">
        <v>84.0148544311523</v>
      </c>
      <c r="AQ382" s="19">
        <v>65.8541030883789</v>
      </c>
      <c r="AR382" s="19">
        <v>69.239616394043</v>
      </c>
      <c r="AS382" s="19">
        <v>100</v>
      </c>
      <c r="AT382" s="19">
        <v>100</v>
      </c>
      <c r="AU382" s="19">
        <v>48.5</v>
      </c>
      <c r="AV382" s="19">
        <v>98.3777770996094</v>
      </c>
      <c r="AW382" s="19">
        <v>97</v>
      </c>
      <c r="AX382" s="19">
        <v>73.5099334716797</v>
      </c>
      <c r="AY382" s="19">
        <v>80.9523849487305</v>
      </c>
      <c r="AZ382" s="19">
        <v>67.4731216430664</v>
      </c>
      <c r="BA382" s="19">
        <v>94.4105682373047</v>
      </c>
      <c r="BB382" s="19">
        <v>100</v>
      </c>
      <c r="BC382" s="19">
        <v>53.5708198547363</v>
      </c>
      <c r="BD382" s="19">
        <v>86.9000015258789</v>
      </c>
      <c r="BE382" s="19">
        <v>100</v>
      </c>
      <c r="BF382" s="19">
        <v>100</v>
      </c>
      <c r="BG382" s="19">
        <v>80.8911895751953</v>
      </c>
      <c r="BH382" s="19">
        <v>98.9599990844727</v>
      </c>
      <c r="BI382" s="19">
        <v>59.341682434082</v>
      </c>
      <c r="BJ382" s="19">
        <v>96.6820983886719</v>
      </c>
      <c r="BK382" s="19">
        <v>92.5730056762695</v>
      </c>
      <c r="BL382" s="19">
        <v>100</v>
      </c>
      <c r="BM382" s="19">
        <v>61.7999954223633</v>
      </c>
    </row>
    <row r="383" spans="1:65">
      <c r="A383" s="5" t="s">
        <v>314</v>
      </c>
      <c r="B383" s="5" t="s">
        <v>315</v>
      </c>
      <c r="C383" s="5" t="s">
        <v>200</v>
      </c>
      <c r="D383" s="6">
        <v>2015</v>
      </c>
      <c r="E383" s="5" t="s">
        <v>192</v>
      </c>
      <c r="F383" s="12">
        <v>78.0955123901367</v>
      </c>
      <c r="G383" s="13">
        <v>67.8493804931641</v>
      </c>
      <c r="H383" s="13">
        <v>74.1157531738281</v>
      </c>
      <c r="I383" s="13">
        <v>87.8332366943359</v>
      </c>
      <c r="J383" s="13">
        <v>84.2148208618164</v>
      </c>
      <c r="K383" s="16">
        <v>97.5999984741211</v>
      </c>
      <c r="L383" s="16">
        <v>51.7742805480957</v>
      </c>
      <c r="M383" s="16">
        <v>80.7984390258789</v>
      </c>
      <c r="N383" s="16">
        <v>34.3870544433594</v>
      </c>
      <c r="O383" s="16">
        <v>79.9243240356445</v>
      </c>
      <c r="P383" s="16">
        <v>68.1281890869141</v>
      </c>
      <c r="Q383" s="16">
        <v>100</v>
      </c>
      <c r="R383" s="16">
        <v>48.5</v>
      </c>
      <c r="S383" s="16">
        <v>98.977783203125</v>
      </c>
      <c r="T383" s="16">
        <v>81.1148834228516</v>
      </c>
      <c r="U383" s="16">
        <v>88.9793090820312</v>
      </c>
      <c r="V383" s="16">
        <v>83.0833740234375</v>
      </c>
      <c r="W383" s="16">
        <v>96.5536880493164</v>
      </c>
      <c r="X383" s="16">
        <v>61.7999954223633</v>
      </c>
      <c r="Y383" s="19">
        <v>100</v>
      </c>
      <c r="Z383" s="19">
        <v>99</v>
      </c>
      <c r="AA383" s="19">
        <v>95</v>
      </c>
      <c r="AB383" s="19"/>
      <c r="AC383" s="19">
        <v>36.4095764160156</v>
      </c>
      <c r="AD383" s="19">
        <v>46.2499008178711</v>
      </c>
      <c r="AE383" s="19">
        <v>72.6633605957031</v>
      </c>
      <c r="AF383" s="19">
        <v>100</v>
      </c>
      <c r="AG383" s="19">
        <v>74.8689270019531</v>
      </c>
      <c r="AH383" s="19">
        <v>94.4592056274414</v>
      </c>
      <c r="AI383" s="19">
        <v>0</v>
      </c>
      <c r="AJ383" s="19">
        <v>0</v>
      </c>
      <c r="AK383" s="19">
        <v>36.8571434020996</v>
      </c>
      <c r="AL383" s="19">
        <v>77.1875</v>
      </c>
      <c r="AM383" s="19"/>
      <c r="AN383" s="19">
        <v>74.2330551147461</v>
      </c>
      <c r="AO383" s="19">
        <v>86.9466018676758</v>
      </c>
      <c r="AP383" s="19">
        <v>88.1332778930664</v>
      </c>
      <c r="AQ383" s="19">
        <v>70.3843688964844</v>
      </c>
      <c r="AR383" s="19">
        <v>68.1281890869141</v>
      </c>
      <c r="AS383" s="19">
        <v>100</v>
      </c>
      <c r="AT383" s="19">
        <v>100</v>
      </c>
      <c r="AU383" s="19">
        <v>48.5</v>
      </c>
      <c r="AV383" s="19">
        <v>98.977783203125</v>
      </c>
      <c r="AW383" s="19">
        <v>97</v>
      </c>
      <c r="AX383" s="19">
        <v>74.8344421386719</v>
      </c>
      <c r="AY383" s="19">
        <v>83.3333282470703</v>
      </c>
      <c r="AZ383" s="19">
        <v>69.291748046875</v>
      </c>
      <c r="BA383" s="19">
        <v>90.2635726928711</v>
      </c>
      <c r="BB383" s="19">
        <v>99.6869659423828</v>
      </c>
      <c r="BC383" s="19">
        <v>57.025318145752</v>
      </c>
      <c r="BD383" s="19">
        <v>86.9000015258789</v>
      </c>
      <c r="BE383" s="19">
        <v>100</v>
      </c>
      <c r="BF383" s="19">
        <v>100</v>
      </c>
      <c r="BG383" s="19">
        <v>82.1373825073242</v>
      </c>
      <c r="BH383" s="19">
        <v>97.586669921875</v>
      </c>
      <c r="BI383" s="19">
        <v>60.2396354675293</v>
      </c>
      <c r="BJ383" s="19">
        <v>96.888916015625</v>
      </c>
      <c r="BK383" s="19">
        <v>93.1073760986328</v>
      </c>
      <c r="BL383" s="19">
        <v>100</v>
      </c>
      <c r="BM383" s="19">
        <v>61.7999954223633</v>
      </c>
    </row>
    <row r="384" spans="1:65">
      <c r="A384" s="5" t="s">
        <v>314</v>
      </c>
      <c r="B384" s="5" t="s">
        <v>315</v>
      </c>
      <c r="C384" s="5" t="s">
        <v>200</v>
      </c>
      <c r="D384" s="6">
        <v>2016</v>
      </c>
      <c r="E384" s="5" t="s">
        <v>192</v>
      </c>
      <c r="F384" s="12">
        <v>79.1835021972656</v>
      </c>
      <c r="G384" s="13">
        <v>69.7184600830078</v>
      </c>
      <c r="H384" s="13">
        <v>74.7127456665039</v>
      </c>
      <c r="I384" s="13">
        <v>88.1207885742187</v>
      </c>
      <c r="J384" s="13">
        <v>85.648193359375</v>
      </c>
      <c r="K384" s="16">
        <v>97.5999984741211</v>
      </c>
      <c r="L384" s="16">
        <v>57.5714378356934</v>
      </c>
      <c r="M384" s="16">
        <v>82.563720703125</v>
      </c>
      <c r="N384" s="16">
        <v>33.271427154541</v>
      </c>
      <c r="O384" s="16">
        <v>80.4639205932617</v>
      </c>
      <c r="P384" s="16">
        <v>69.5785598754883</v>
      </c>
      <c r="Q384" s="16">
        <v>100</v>
      </c>
      <c r="R384" s="16">
        <v>48.5</v>
      </c>
      <c r="S384" s="16">
        <v>99.7666625976562</v>
      </c>
      <c r="T384" s="16">
        <v>81.3434600830078</v>
      </c>
      <c r="U384" s="16">
        <v>89.0751800537109</v>
      </c>
      <c r="V384" s="16">
        <v>85.7224655151367</v>
      </c>
      <c r="W384" s="16">
        <v>97.4980163574219</v>
      </c>
      <c r="X384" s="16">
        <v>61.7999954223633</v>
      </c>
      <c r="Y384" s="19">
        <v>100</v>
      </c>
      <c r="Z384" s="19">
        <v>99</v>
      </c>
      <c r="AA384" s="19">
        <v>95</v>
      </c>
      <c r="AB384" s="19"/>
      <c r="AC384" s="19">
        <v>40.0373115539551</v>
      </c>
      <c r="AD384" s="19">
        <v>50.5450019836426</v>
      </c>
      <c r="AE384" s="19">
        <v>82.1319961547852</v>
      </c>
      <c r="AF384" s="19">
        <v>100</v>
      </c>
      <c r="AG384" s="19">
        <v>78.7982788085937</v>
      </c>
      <c r="AH384" s="19">
        <v>96.4141311645508</v>
      </c>
      <c r="AI384" s="19">
        <v>0</v>
      </c>
      <c r="AJ384" s="19">
        <v>0</v>
      </c>
      <c r="AK384" s="19">
        <v>36.8571434020996</v>
      </c>
      <c r="AL384" s="19">
        <v>74</v>
      </c>
      <c r="AM384" s="19"/>
      <c r="AN384" s="19">
        <v>74.746955871582</v>
      </c>
      <c r="AO384" s="19">
        <v>87.5118942260742</v>
      </c>
      <c r="AP384" s="19">
        <v>88.6471710205078</v>
      </c>
      <c r="AQ384" s="19">
        <v>70.9496612548828</v>
      </c>
      <c r="AR384" s="19">
        <v>69.5785598754883</v>
      </c>
      <c r="AS384" s="19">
        <v>100</v>
      </c>
      <c r="AT384" s="19">
        <v>100</v>
      </c>
      <c r="AU384" s="19">
        <v>48.5</v>
      </c>
      <c r="AV384" s="19">
        <v>99.7666625976562</v>
      </c>
      <c r="AW384" s="19">
        <v>97</v>
      </c>
      <c r="AX384" s="19">
        <v>75.4966888427734</v>
      </c>
      <c r="AY384" s="19">
        <v>83.3333282470703</v>
      </c>
      <c r="AZ384" s="19">
        <v>69.5438079833984</v>
      </c>
      <c r="BA384" s="19">
        <v>90.3414611816406</v>
      </c>
      <c r="BB384" s="19">
        <v>99.0557708740234</v>
      </c>
      <c r="BC384" s="19">
        <v>55.6538352966309</v>
      </c>
      <c r="BD384" s="19">
        <v>89.4000015258789</v>
      </c>
      <c r="BE384" s="19">
        <v>100</v>
      </c>
      <c r="BF384" s="19">
        <v>100</v>
      </c>
      <c r="BG384" s="19">
        <v>82.5114974975586</v>
      </c>
      <c r="BH384" s="19">
        <v>96.9670028686523</v>
      </c>
      <c r="BI384" s="19">
        <v>68.221305847168</v>
      </c>
      <c r="BJ384" s="19">
        <v>97.8679122924805</v>
      </c>
      <c r="BK384" s="19">
        <v>94.9960250854492</v>
      </c>
      <c r="BL384" s="19">
        <v>100</v>
      </c>
      <c r="BM384" s="19">
        <v>61.7999954223633</v>
      </c>
    </row>
    <row r="385" spans="1:65">
      <c r="A385" s="5" t="s">
        <v>314</v>
      </c>
      <c r="B385" s="5" t="s">
        <v>315</v>
      </c>
      <c r="C385" s="5" t="s">
        <v>200</v>
      </c>
      <c r="D385" s="6">
        <v>2017</v>
      </c>
      <c r="E385" s="5" t="s">
        <v>192</v>
      </c>
      <c r="F385" s="12">
        <v>80.8502883911133</v>
      </c>
      <c r="G385" s="13">
        <v>73.5921325683594</v>
      </c>
      <c r="H385" s="13">
        <v>76.9448776245117</v>
      </c>
      <c r="I385" s="13">
        <v>86.9660034179687</v>
      </c>
      <c r="J385" s="13">
        <v>86.7691345214844</v>
      </c>
      <c r="K385" s="16">
        <v>97.5999984741211</v>
      </c>
      <c r="L385" s="16">
        <v>68.3694152832031</v>
      </c>
      <c r="M385" s="16">
        <v>85.7351226806641</v>
      </c>
      <c r="N385" s="16">
        <v>33.271427154541</v>
      </c>
      <c r="O385" s="16">
        <v>86.81201171875</v>
      </c>
      <c r="P385" s="16">
        <v>70.6709060668945</v>
      </c>
      <c r="Q385" s="16">
        <v>100</v>
      </c>
      <c r="R385" s="16">
        <v>48.5</v>
      </c>
      <c r="S385" s="16">
        <v>99.6111068725586</v>
      </c>
      <c r="T385" s="16">
        <v>82.2404479980469</v>
      </c>
      <c r="U385" s="16">
        <v>85.3690032958984</v>
      </c>
      <c r="V385" s="16">
        <v>87.4604873657227</v>
      </c>
      <c r="W385" s="16">
        <v>98.5623474121094</v>
      </c>
      <c r="X385" s="16">
        <v>61.7999954223633</v>
      </c>
      <c r="Y385" s="19">
        <v>100</v>
      </c>
      <c r="Z385" s="19">
        <v>99</v>
      </c>
      <c r="AA385" s="19">
        <v>95</v>
      </c>
      <c r="AB385" s="19"/>
      <c r="AC385" s="19">
        <v>59.9480323791504</v>
      </c>
      <c r="AD385" s="19">
        <v>58.867431640625</v>
      </c>
      <c r="AE385" s="19">
        <v>86.2927780151367</v>
      </c>
      <c r="AF385" s="19">
        <v>100</v>
      </c>
      <c r="AG385" s="19">
        <v>86.5090560913086</v>
      </c>
      <c r="AH385" s="19">
        <v>99.2746734619141</v>
      </c>
      <c r="AI385" s="19">
        <v>0</v>
      </c>
      <c r="AJ385" s="19">
        <v>0</v>
      </c>
      <c r="AK385" s="19">
        <v>36.8571434020996</v>
      </c>
      <c r="AL385" s="19">
        <v>74</v>
      </c>
      <c r="AM385" s="19"/>
      <c r="AN385" s="19">
        <v>75.8393020629883</v>
      </c>
      <c r="AO385" s="19">
        <v>88.7134704589844</v>
      </c>
      <c r="AP385" s="19">
        <v>89.7395172119141</v>
      </c>
      <c r="AQ385" s="19">
        <v>92.9557418823242</v>
      </c>
      <c r="AR385" s="19">
        <v>70.6709060668945</v>
      </c>
      <c r="AS385" s="19">
        <v>100</v>
      </c>
      <c r="AT385" s="19">
        <v>100</v>
      </c>
      <c r="AU385" s="19">
        <v>48.5</v>
      </c>
      <c r="AV385" s="19">
        <v>99.6111068725586</v>
      </c>
      <c r="AW385" s="19">
        <v>97</v>
      </c>
      <c r="AX385" s="19">
        <v>75.4966888427734</v>
      </c>
      <c r="AY385" s="19">
        <v>84.1269836425781</v>
      </c>
      <c r="AZ385" s="19">
        <v>72.3381271362305</v>
      </c>
      <c r="BA385" s="19">
        <v>90.3414611816406</v>
      </c>
      <c r="BB385" s="19">
        <v>98.4245758056641</v>
      </c>
      <c r="BC385" s="19">
        <v>51.5918121337891</v>
      </c>
      <c r="BD385" s="19">
        <v>89.4000015258789</v>
      </c>
      <c r="BE385" s="19">
        <v>100</v>
      </c>
      <c r="BF385" s="19">
        <v>82.4561386108398</v>
      </c>
      <c r="BG385" s="19">
        <v>82.105583190918</v>
      </c>
      <c r="BH385" s="19">
        <v>97.8554992675781</v>
      </c>
      <c r="BI385" s="19">
        <v>71.8584442138672</v>
      </c>
      <c r="BJ385" s="19">
        <v>99.7024536132812</v>
      </c>
      <c r="BK385" s="19">
        <v>97.1246871948242</v>
      </c>
      <c r="BL385" s="19">
        <v>100</v>
      </c>
      <c r="BM385" s="19">
        <v>61.7999954223633</v>
      </c>
    </row>
    <row r="386" spans="1:65">
      <c r="A386" s="5" t="s">
        <v>314</v>
      </c>
      <c r="B386" s="5" t="s">
        <v>315</v>
      </c>
      <c r="C386" s="5" t="s">
        <v>200</v>
      </c>
      <c r="D386" s="6">
        <v>2018</v>
      </c>
      <c r="E386" s="5" t="s">
        <v>192</v>
      </c>
      <c r="F386" s="12">
        <v>81.2568740844727</v>
      </c>
      <c r="G386" s="13">
        <v>71.9729156494141</v>
      </c>
      <c r="H386" s="13">
        <v>78.3513412475586</v>
      </c>
      <c r="I386" s="13">
        <v>88.453010559082</v>
      </c>
      <c r="J386" s="13">
        <v>87.4001007080078</v>
      </c>
      <c r="K386" s="16">
        <v>87.5999984741211</v>
      </c>
      <c r="L386" s="16">
        <v>70.3969650268555</v>
      </c>
      <c r="M386" s="16">
        <v>87.3825378417969</v>
      </c>
      <c r="N386" s="16">
        <v>35.4866065979004</v>
      </c>
      <c r="O386" s="16">
        <v>90.520751953125</v>
      </c>
      <c r="P386" s="16">
        <v>71.6503753662109</v>
      </c>
      <c r="Q386" s="16">
        <v>100</v>
      </c>
      <c r="R386" s="16">
        <v>48.5</v>
      </c>
      <c r="S386" s="16">
        <v>99.4000015258789</v>
      </c>
      <c r="T386" s="16">
        <v>83.0706024169922</v>
      </c>
      <c r="U386" s="16">
        <v>88.3619232177734</v>
      </c>
      <c r="V386" s="16">
        <v>88.2461471557617</v>
      </c>
      <c r="W386" s="16">
        <v>99.354118347168</v>
      </c>
      <c r="X386" s="16">
        <v>61.7999954223633</v>
      </c>
      <c r="Y386" s="19">
        <v>100</v>
      </c>
      <c r="Z386" s="19">
        <v>99</v>
      </c>
      <c r="AA386" s="19">
        <v>95</v>
      </c>
      <c r="AB386" s="19">
        <v>0</v>
      </c>
      <c r="AC386" s="19">
        <v>60.7099761962891</v>
      </c>
      <c r="AD386" s="19">
        <v>63.3630409240723</v>
      </c>
      <c r="AE386" s="19">
        <v>87.1178817749023</v>
      </c>
      <c r="AF386" s="19">
        <v>100</v>
      </c>
      <c r="AG386" s="19">
        <v>91.2751388549805</v>
      </c>
      <c r="AH386" s="19">
        <v>100</v>
      </c>
      <c r="AI386" s="19">
        <v>0</v>
      </c>
      <c r="AJ386" s="19">
        <v>0</v>
      </c>
      <c r="AK386" s="19">
        <v>60.7142868041992</v>
      </c>
      <c r="AL386" s="19">
        <v>77.8125</v>
      </c>
      <c r="AM386" s="19">
        <v>0</v>
      </c>
      <c r="AN386" s="19">
        <v>76.8187713623047</v>
      </c>
      <c r="AO386" s="19">
        <v>93.4747848510742</v>
      </c>
      <c r="AP386" s="19">
        <v>94.0679931640625</v>
      </c>
      <c r="AQ386" s="19">
        <v>97.7214431762695</v>
      </c>
      <c r="AR386" s="19">
        <v>71.6503753662109</v>
      </c>
      <c r="AS386" s="19">
        <v>100</v>
      </c>
      <c r="AT386" s="19">
        <v>100</v>
      </c>
      <c r="AU386" s="19">
        <v>48.5</v>
      </c>
      <c r="AV386" s="19">
        <v>99.4000015258789</v>
      </c>
      <c r="AW386" s="19">
        <v>97</v>
      </c>
      <c r="AX386" s="19">
        <v>76.8211898803711</v>
      </c>
      <c r="AY386" s="19">
        <v>84.1269836425781</v>
      </c>
      <c r="AZ386" s="19">
        <v>74.3342514038086</v>
      </c>
      <c r="BA386" s="19">
        <v>90.3414611816406</v>
      </c>
      <c r="BB386" s="19">
        <v>98.4245758056641</v>
      </c>
      <c r="BC386" s="19">
        <v>52.0054817199707</v>
      </c>
      <c r="BD386" s="19">
        <v>89.4000015258789</v>
      </c>
      <c r="BE386" s="19">
        <v>100</v>
      </c>
      <c r="BF386" s="19">
        <v>100</v>
      </c>
      <c r="BG386" s="19">
        <v>82.3327484130859</v>
      </c>
      <c r="BH386" s="19">
        <v>97.8554992675781</v>
      </c>
      <c r="BI386" s="19">
        <v>74.0283355712891</v>
      </c>
      <c r="BJ386" s="19">
        <v>100</v>
      </c>
      <c r="BK386" s="19">
        <v>98.7082366943359</v>
      </c>
      <c r="BL386" s="19">
        <v>100</v>
      </c>
      <c r="BM386" s="19">
        <v>61.7999954223633</v>
      </c>
    </row>
    <row r="387" spans="1:65">
      <c r="A387" s="5" t="s">
        <v>314</v>
      </c>
      <c r="B387" s="5" t="s">
        <v>315</v>
      </c>
      <c r="C387" s="5" t="s">
        <v>200</v>
      </c>
      <c r="D387" s="6">
        <v>2019</v>
      </c>
      <c r="E387" s="5" t="s">
        <v>192</v>
      </c>
      <c r="F387" s="12">
        <v>83.4314651489258</v>
      </c>
      <c r="G387" s="13">
        <v>75.4613265991211</v>
      </c>
      <c r="H387" s="13">
        <v>82.3545455932617</v>
      </c>
      <c r="I387" s="13">
        <v>88.6842803955078</v>
      </c>
      <c r="J387" s="13">
        <v>87.9146347045898</v>
      </c>
      <c r="K387" s="16">
        <v>87.5999984741211</v>
      </c>
      <c r="L387" s="16">
        <v>73.9466781616211</v>
      </c>
      <c r="M387" s="16">
        <v>90</v>
      </c>
      <c r="N387" s="16">
        <v>44.9866065979004</v>
      </c>
      <c r="O387" s="16">
        <v>90.9495239257812</v>
      </c>
      <c r="P387" s="16">
        <v>84.5656204223633</v>
      </c>
      <c r="Q387" s="16">
        <v>100</v>
      </c>
      <c r="R387" s="16">
        <v>48.5</v>
      </c>
      <c r="S387" s="16">
        <v>99.2333374023437</v>
      </c>
      <c r="T387" s="16">
        <v>83.7176055908203</v>
      </c>
      <c r="U387" s="16">
        <v>88.3764190673828</v>
      </c>
      <c r="V387" s="16">
        <v>88.8865814208984</v>
      </c>
      <c r="W387" s="16">
        <v>100</v>
      </c>
      <c r="X387" s="16">
        <v>61.7999954223633</v>
      </c>
      <c r="Y387" s="19">
        <v>100</v>
      </c>
      <c r="Z387" s="19">
        <v>99</v>
      </c>
      <c r="AA387" s="19">
        <v>95</v>
      </c>
      <c r="AB387" s="19">
        <v>0</v>
      </c>
      <c r="AC387" s="19">
        <v>67.9697875976562</v>
      </c>
      <c r="AD387" s="19">
        <v>66.9180603027344</v>
      </c>
      <c r="AE387" s="19">
        <v>86.9521865844727</v>
      </c>
      <c r="AF387" s="19">
        <v>100</v>
      </c>
      <c r="AG387" s="19">
        <v>100</v>
      </c>
      <c r="AH387" s="19">
        <v>100</v>
      </c>
      <c r="AI387" s="19">
        <v>0</v>
      </c>
      <c r="AJ387" s="19">
        <v>0</v>
      </c>
      <c r="AK387" s="19">
        <v>60.7142868041992</v>
      </c>
      <c r="AL387" s="19">
        <v>77.8125</v>
      </c>
      <c r="AM387" s="19">
        <v>95</v>
      </c>
      <c r="AN387" s="19">
        <v>77.2271347045898</v>
      </c>
      <c r="AO387" s="19">
        <v>93.9239807128906</v>
      </c>
      <c r="AP387" s="19">
        <v>94.4763412475586</v>
      </c>
      <c r="AQ387" s="19">
        <v>98.1706314086914</v>
      </c>
      <c r="AR387" s="19">
        <v>84.5656204223633</v>
      </c>
      <c r="AS387" s="19">
        <v>100</v>
      </c>
      <c r="AT387" s="19">
        <v>100</v>
      </c>
      <c r="AU387" s="19">
        <v>48.5</v>
      </c>
      <c r="AV387" s="19">
        <v>99.2333374023437</v>
      </c>
      <c r="AW387" s="19">
        <v>97</v>
      </c>
      <c r="AX387" s="19">
        <v>76.8211898803711</v>
      </c>
      <c r="AY387" s="19">
        <v>84.1269836425781</v>
      </c>
      <c r="AZ387" s="19">
        <v>76.922233581543</v>
      </c>
      <c r="BA387" s="19">
        <v>90.3414611816406</v>
      </c>
      <c r="BB387" s="19">
        <v>98.4245758056641</v>
      </c>
      <c r="BC387" s="19">
        <v>52.0924987792969</v>
      </c>
      <c r="BD387" s="19">
        <v>89.4000015258789</v>
      </c>
      <c r="BE387" s="19">
        <v>100</v>
      </c>
      <c r="BF387" s="19">
        <v>100</v>
      </c>
      <c r="BG387" s="19">
        <v>82.3497924804687</v>
      </c>
      <c r="BH387" s="19">
        <v>97.6451721191406</v>
      </c>
      <c r="BI387" s="19">
        <v>76.2919540405273</v>
      </c>
      <c r="BJ387" s="19">
        <v>100</v>
      </c>
      <c r="BK387" s="19">
        <v>100</v>
      </c>
      <c r="BL387" s="19">
        <v>100</v>
      </c>
      <c r="BM387" s="19">
        <v>61.7999954223633</v>
      </c>
    </row>
    <row r="388" spans="1:65">
      <c r="A388" s="5" t="s">
        <v>316</v>
      </c>
      <c r="B388" s="5" t="s">
        <v>317</v>
      </c>
      <c r="C388" s="5" t="s">
        <v>195</v>
      </c>
      <c r="D388" s="6">
        <v>2014</v>
      </c>
      <c r="E388" s="5" t="s">
        <v>183</v>
      </c>
      <c r="F388" s="12">
        <v>41.6810569763184</v>
      </c>
      <c r="G388" s="13">
        <v>31.30322265625</v>
      </c>
      <c r="H388" s="13">
        <v>34.4735908508301</v>
      </c>
      <c r="I388" s="13">
        <v>61.5717926025391</v>
      </c>
      <c r="J388" s="13">
        <v>45.4252891540527</v>
      </c>
      <c r="K388" s="16">
        <v>42.8759994506836</v>
      </c>
      <c r="L388" s="16">
        <v>2.18331408500671</v>
      </c>
      <c r="M388" s="16">
        <v>50.6533355712891</v>
      </c>
      <c r="N388" s="16">
        <v>38.273811340332</v>
      </c>
      <c r="O388" s="16">
        <v>22.4554748535156</v>
      </c>
      <c r="P388" s="16">
        <v>39.2607002258301</v>
      </c>
      <c r="Q388" s="16">
        <v>79.793701171875</v>
      </c>
      <c r="R388" s="16">
        <v>0</v>
      </c>
      <c r="S388" s="16">
        <v>53.6777801513672</v>
      </c>
      <c r="T388" s="16">
        <v>43.7822265625</v>
      </c>
      <c r="U388" s="16">
        <v>83.3083648681641</v>
      </c>
      <c r="V388" s="16">
        <v>33.5997772216797</v>
      </c>
      <c r="W388" s="16">
        <v>79.9634475708008</v>
      </c>
      <c r="X388" s="16">
        <v>0</v>
      </c>
      <c r="Y388" s="19">
        <v>86</v>
      </c>
      <c r="Z388" s="19">
        <v>54.189998626709</v>
      </c>
      <c r="AA388" s="19">
        <v>10</v>
      </c>
      <c r="AB388" s="19"/>
      <c r="AC388" s="19">
        <v>4.10279321670532</v>
      </c>
      <c r="AD388" s="19">
        <v>2.4471492767334</v>
      </c>
      <c r="AE388" s="19">
        <v>0</v>
      </c>
      <c r="AF388" s="19">
        <v>87.7997512817383</v>
      </c>
      <c r="AG388" s="19">
        <v>36.3323822021484</v>
      </c>
      <c r="AH388" s="19">
        <v>44.7123222351074</v>
      </c>
      <c r="AI388" s="19">
        <v>0</v>
      </c>
      <c r="AJ388" s="19">
        <v>25</v>
      </c>
      <c r="AK388" s="19">
        <v>47.6190452575684</v>
      </c>
      <c r="AL388" s="19">
        <v>50</v>
      </c>
      <c r="AM388" s="19"/>
      <c r="AN388" s="19">
        <v>8.10421657562256</v>
      </c>
      <c r="AO388" s="19">
        <v>31.2516937255859</v>
      </c>
      <c r="AP388" s="19">
        <v>37.501537322998</v>
      </c>
      <c r="AQ388" s="19">
        <v>12.9644556045532</v>
      </c>
      <c r="AR388" s="19">
        <v>39.2607002258301</v>
      </c>
      <c r="AS388" s="19">
        <v>59.6645774841309</v>
      </c>
      <c r="AT388" s="19">
        <v>99.9228210449219</v>
      </c>
      <c r="AU388" s="19">
        <v>0</v>
      </c>
      <c r="AV388" s="19">
        <v>53.6777801513672</v>
      </c>
      <c r="AW388" s="19">
        <v>85.4644165039062</v>
      </c>
      <c r="AX388" s="19">
        <v>35.0993347167969</v>
      </c>
      <c r="AY388" s="19">
        <v>34.9206352233887</v>
      </c>
      <c r="AZ388" s="19">
        <v>19.6445198059082</v>
      </c>
      <c r="BA388" s="19">
        <v>100</v>
      </c>
      <c r="BB388" s="19">
        <v>70.5906066894531</v>
      </c>
      <c r="BC388" s="19">
        <v>54.2596092224121</v>
      </c>
      <c r="BD388" s="19">
        <v>75</v>
      </c>
      <c r="BE388" s="19">
        <v>100</v>
      </c>
      <c r="BF388" s="19">
        <v>100</v>
      </c>
      <c r="BG388" s="19">
        <v>28.5425300598145</v>
      </c>
      <c r="BH388" s="19">
        <v>40.1569976806641</v>
      </c>
      <c r="BI388" s="19">
        <v>21.0014553070068</v>
      </c>
      <c r="BJ388" s="19">
        <v>45.198112487793</v>
      </c>
      <c r="BK388" s="19">
        <v>80.4268951416016</v>
      </c>
      <c r="BL388" s="19">
        <v>79.5</v>
      </c>
      <c r="BM388" s="19">
        <v>0</v>
      </c>
    </row>
    <row r="389" spans="1:65">
      <c r="A389" s="5" t="s">
        <v>316</v>
      </c>
      <c r="B389" s="5" t="s">
        <v>317</v>
      </c>
      <c r="C389" s="5" t="s">
        <v>195</v>
      </c>
      <c r="D389" s="6">
        <v>2015</v>
      </c>
      <c r="E389" s="5" t="s">
        <v>183</v>
      </c>
      <c r="F389" s="12">
        <v>44.9142951965332</v>
      </c>
      <c r="G389" s="13">
        <v>39.6925849914551</v>
      </c>
      <c r="H389" s="13">
        <v>34.2215003967285</v>
      </c>
      <c r="I389" s="13">
        <v>62.5976867675781</v>
      </c>
      <c r="J389" s="13">
        <v>47.8598937988281</v>
      </c>
      <c r="K389" s="16">
        <v>48.4000015258789</v>
      </c>
      <c r="L389" s="16">
        <v>23.6699447631836</v>
      </c>
      <c r="M389" s="16">
        <v>52.0841903686523</v>
      </c>
      <c r="N389" s="16">
        <v>38.273811340332</v>
      </c>
      <c r="O389" s="16">
        <v>20.9532833099365</v>
      </c>
      <c r="P389" s="16">
        <v>39.8293838500977</v>
      </c>
      <c r="Q389" s="16">
        <v>79.9335021972656</v>
      </c>
      <c r="R389" s="16">
        <v>0</v>
      </c>
      <c r="S389" s="16">
        <v>54.9666633605957</v>
      </c>
      <c r="T389" s="16">
        <v>44.7471771240234</v>
      </c>
      <c r="U389" s="16">
        <v>84.2637100219727</v>
      </c>
      <c r="V389" s="16">
        <v>34.9947357177734</v>
      </c>
      <c r="W389" s="16">
        <v>83.8550033569336</v>
      </c>
      <c r="X389" s="16">
        <v>1.60000002384186</v>
      </c>
      <c r="Y389" s="19">
        <v>86</v>
      </c>
      <c r="Z389" s="19">
        <v>60.0000038146973</v>
      </c>
      <c r="AA389" s="19">
        <v>18</v>
      </c>
      <c r="AB389" s="19"/>
      <c r="AC389" s="19">
        <v>14.6679430007935</v>
      </c>
      <c r="AD389" s="19">
        <v>15.2282056808472</v>
      </c>
      <c r="AE389" s="19">
        <v>41.1136856079102</v>
      </c>
      <c r="AF389" s="19">
        <v>89.2276458740234</v>
      </c>
      <c r="AG389" s="19">
        <v>38.1375198364258</v>
      </c>
      <c r="AH389" s="19">
        <v>42.923526763916</v>
      </c>
      <c r="AI389" s="19">
        <v>9.97585105895996</v>
      </c>
      <c r="AJ389" s="19">
        <v>25</v>
      </c>
      <c r="AK389" s="19">
        <v>47.6190452575684</v>
      </c>
      <c r="AL389" s="19">
        <v>50</v>
      </c>
      <c r="AM389" s="19"/>
      <c r="AN389" s="19">
        <v>6.67354822158813</v>
      </c>
      <c r="AO389" s="19">
        <v>29.6779689788818</v>
      </c>
      <c r="AP389" s="19">
        <v>36.0708808898926</v>
      </c>
      <c r="AQ389" s="19">
        <v>11.3907318115234</v>
      </c>
      <c r="AR389" s="19">
        <v>39.8293838500977</v>
      </c>
      <c r="AS389" s="19">
        <v>59.9359817504883</v>
      </c>
      <c r="AT389" s="19">
        <v>99.9310150146484</v>
      </c>
      <c r="AU389" s="19">
        <v>0</v>
      </c>
      <c r="AV389" s="19">
        <v>54.9666633605957</v>
      </c>
      <c r="AW389" s="19">
        <v>87.1975326538086</v>
      </c>
      <c r="AX389" s="19">
        <v>33.7748336791992</v>
      </c>
      <c r="AY389" s="19">
        <v>38.0952377319336</v>
      </c>
      <c r="AZ389" s="19">
        <v>19.9211006164551</v>
      </c>
      <c r="BA389" s="19">
        <v>100</v>
      </c>
      <c r="BB389" s="19">
        <v>73.1700897216797</v>
      </c>
      <c r="BC389" s="19">
        <v>57.4121932983398</v>
      </c>
      <c r="BD389" s="19">
        <v>75</v>
      </c>
      <c r="BE389" s="19">
        <v>100</v>
      </c>
      <c r="BF389" s="19">
        <v>100</v>
      </c>
      <c r="BG389" s="19">
        <v>36.1162643432617</v>
      </c>
      <c r="BH389" s="19">
        <v>35.6579971313477</v>
      </c>
      <c r="BI389" s="19">
        <v>24.625940322876</v>
      </c>
      <c r="BJ389" s="19">
        <v>44.1736755371094</v>
      </c>
      <c r="BK389" s="19">
        <v>82.9384307861328</v>
      </c>
      <c r="BL389" s="19">
        <v>84.7715759277344</v>
      </c>
      <c r="BM389" s="19">
        <v>1.60000002384186</v>
      </c>
    </row>
    <row r="390" spans="1:65">
      <c r="A390" s="5" t="s">
        <v>316</v>
      </c>
      <c r="B390" s="5" t="s">
        <v>317</v>
      </c>
      <c r="C390" s="5" t="s">
        <v>195</v>
      </c>
      <c r="D390" s="6">
        <v>2016</v>
      </c>
      <c r="E390" s="5" t="s">
        <v>183</v>
      </c>
      <c r="F390" s="12">
        <v>46.9941024780273</v>
      </c>
      <c r="G390" s="13">
        <v>43.8682098388672</v>
      </c>
      <c r="H390" s="13">
        <v>35.4008331298828</v>
      </c>
      <c r="I390" s="13">
        <v>62.3143844604492</v>
      </c>
      <c r="J390" s="13">
        <v>50.3989677429199</v>
      </c>
      <c r="K390" s="16">
        <v>48.4000015258789</v>
      </c>
      <c r="L390" s="16">
        <v>35.455982208252</v>
      </c>
      <c r="M390" s="16">
        <v>55.2832489013672</v>
      </c>
      <c r="N390" s="16">
        <v>38.273811340332</v>
      </c>
      <c r="O390" s="16">
        <v>22.0595264434814</v>
      </c>
      <c r="P390" s="16">
        <v>37.0034713745117</v>
      </c>
      <c r="Q390" s="16">
        <v>79.65966796875</v>
      </c>
      <c r="R390" s="16">
        <v>8.75</v>
      </c>
      <c r="S390" s="16">
        <v>55.9666709899902</v>
      </c>
      <c r="T390" s="16">
        <v>45.5726432800293</v>
      </c>
      <c r="U390" s="16">
        <v>82.22998046875</v>
      </c>
      <c r="V390" s="16">
        <v>37.2853012084961</v>
      </c>
      <c r="W390" s="16">
        <v>87.1121215820312</v>
      </c>
      <c r="X390" s="16">
        <v>3.20000004768372</v>
      </c>
      <c r="Y390" s="19">
        <v>86</v>
      </c>
      <c r="Z390" s="19">
        <v>60.0000038146973</v>
      </c>
      <c r="AA390" s="19">
        <v>18</v>
      </c>
      <c r="AB390" s="19"/>
      <c r="AC390" s="19">
        <v>24.5115928649902</v>
      </c>
      <c r="AD390" s="19">
        <v>31.5062255859375</v>
      </c>
      <c r="AE390" s="19">
        <v>50.3501243591309</v>
      </c>
      <c r="AF390" s="19">
        <v>90.9677352905273</v>
      </c>
      <c r="AG390" s="19">
        <v>41.241138458252</v>
      </c>
      <c r="AH390" s="19">
        <v>48.7999610900879</v>
      </c>
      <c r="AI390" s="19">
        <v>9.80596542358398</v>
      </c>
      <c r="AJ390" s="19">
        <v>25</v>
      </c>
      <c r="AK390" s="19">
        <v>47.6190452575684</v>
      </c>
      <c r="AL390" s="19">
        <v>50</v>
      </c>
      <c r="AM390" s="19"/>
      <c r="AN390" s="19">
        <v>7.72711992263794</v>
      </c>
      <c r="AO390" s="19">
        <v>30.8368854522705</v>
      </c>
      <c r="AP390" s="19">
        <v>37.1244430541992</v>
      </c>
      <c r="AQ390" s="19">
        <v>12.549654006958</v>
      </c>
      <c r="AR390" s="19">
        <v>37.0034713745117</v>
      </c>
      <c r="AS390" s="19">
        <v>59.3898162841797</v>
      </c>
      <c r="AT390" s="19">
        <v>99.9295272827148</v>
      </c>
      <c r="AU390" s="19">
        <v>8.75</v>
      </c>
      <c r="AV390" s="19">
        <v>55.9666709899902</v>
      </c>
      <c r="AW390" s="19">
        <v>87.9068298339844</v>
      </c>
      <c r="AX390" s="19">
        <v>35.0993347167969</v>
      </c>
      <c r="AY390" s="19">
        <v>38.8888893127441</v>
      </c>
      <c r="AZ390" s="19">
        <v>20.3955192565918</v>
      </c>
      <c r="BA390" s="19">
        <v>100</v>
      </c>
      <c r="BB390" s="19">
        <v>75.7495651245117</v>
      </c>
      <c r="BC390" s="19">
        <v>54.9760055541992</v>
      </c>
      <c r="BD390" s="19">
        <v>75</v>
      </c>
      <c r="BE390" s="19">
        <v>100</v>
      </c>
      <c r="BF390" s="19">
        <v>87.6543197631836</v>
      </c>
      <c r="BG390" s="19">
        <v>36.363597869873</v>
      </c>
      <c r="BH390" s="19">
        <v>31.1589984893799</v>
      </c>
      <c r="BI390" s="19">
        <v>32.2754249572754</v>
      </c>
      <c r="BJ390" s="19">
        <v>46.9938468933105</v>
      </c>
      <c r="BK390" s="19">
        <v>85.2795257568359</v>
      </c>
      <c r="BL390" s="19">
        <v>88.9447250366211</v>
      </c>
      <c r="BM390" s="19">
        <v>3.20000004768372</v>
      </c>
    </row>
    <row r="391" spans="1:65">
      <c r="A391" s="5" t="s">
        <v>316</v>
      </c>
      <c r="B391" s="5" t="s">
        <v>317</v>
      </c>
      <c r="C391" s="5" t="s">
        <v>195</v>
      </c>
      <c r="D391" s="6">
        <v>2017</v>
      </c>
      <c r="E391" s="5" t="s">
        <v>183</v>
      </c>
      <c r="F391" s="12">
        <v>48.8366317749023</v>
      </c>
      <c r="G391" s="13">
        <v>52.0510292053223</v>
      </c>
      <c r="H391" s="13">
        <v>33.6806335449219</v>
      </c>
      <c r="I391" s="13">
        <v>61.6252326965332</v>
      </c>
      <c r="J391" s="13">
        <v>52.6519889831543</v>
      </c>
      <c r="K391" s="16">
        <v>66.4280014038086</v>
      </c>
      <c r="L391" s="16">
        <v>43.5448684692383</v>
      </c>
      <c r="M391" s="16">
        <v>57.022029876709</v>
      </c>
      <c r="N391" s="16">
        <v>38.273811340332</v>
      </c>
      <c r="O391" s="16">
        <v>9.70295715332031</v>
      </c>
      <c r="P391" s="16">
        <v>35.1101264953613</v>
      </c>
      <c r="Q391" s="16">
        <v>79.4335327148437</v>
      </c>
      <c r="R391" s="16">
        <v>21.75</v>
      </c>
      <c r="S391" s="16">
        <v>57.0888862609863</v>
      </c>
      <c r="T391" s="16">
        <v>46.3718948364258</v>
      </c>
      <c r="U391" s="16">
        <v>79.1467437744141</v>
      </c>
      <c r="V391" s="16">
        <v>43.3309745788574</v>
      </c>
      <c r="W391" s="16">
        <v>85.8990020751953</v>
      </c>
      <c r="X391" s="16">
        <v>4.80000019073486</v>
      </c>
      <c r="Y391" s="19">
        <v>86.1399993896484</v>
      </c>
      <c r="Z391" s="19">
        <v>74</v>
      </c>
      <c r="AA391" s="19">
        <v>49</v>
      </c>
      <c r="AB391" s="19"/>
      <c r="AC391" s="19">
        <v>26.9607372283936</v>
      </c>
      <c r="AD391" s="19">
        <v>31.9803352355957</v>
      </c>
      <c r="AE391" s="19">
        <v>71.6935272216797</v>
      </c>
      <c r="AF391" s="19">
        <v>85.4838714599609</v>
      </c>
      <c r="AG391" s="19">
        <v>48.7116851806641</v>
      </c>
      <c r="AH391" s="19">
        <v>52.6640701293945</v>
      </c>
      <c r="AI391" s="19">
        <v>9.6414213180542</v>
      </c>
      <c r="AJ391" s="19">
        <v>25</v>
      </c>
      <c r="AK391" s="19">
        <v>47.6190452575684</v>
      </c>
      <c r="AL391" s="19">
        <v>50</v>
      </c>
      <c r="AM391" s="19"/>
      <c r="AN391" s="19">
        <v>8.61598300933838</v>
      </c>
      <c r="AO391" s="19">
        <v>4.01327610015869</v>
      </c>
      <c r="AP391" s="19">
        <v>12.7393426895142</v>
      </c>
      <c r="AQ391" s="19">
        <v>13.4432287216187</v>
      </c>
      <c r="AR391" s="19">
        <v>35.1101264953613</v>
      </c>
      <c r="AS391" s="19">
        <v>58.9366989135742</v>
      </c>
      <c r="AT391" s="19">
        <v>99.9303741455078</v>
      </c>
      <c r="AU391" s="19">
        <v>21.75</v>
      </c>
      <c r="AV391" s="19">
        <v>57.0888862609863</v>
      </c>
      <c r="AW391" s="19">
        <v>88.9874801635742</v>
      </c>
      <c r="AX391" s="19">
        <v>35.0993347167969</v>
      </c>
      <c r="AY391" s="19">
        <v>40.4761924743652</v>
      </c>
      <c r="AZ391" s="19">
        <v>20.9245796203613</v>
      </c>
      <c r="BA391" s="19">
        <v>100</v>
      </c>
      <c r="BB391" s="19">
        <v>78.3290481567383</v>
      </c>
      <c r="BC391" s="19">
        <v>56.8455505371094</v>
      </c>
      <c r="BD391" s="19">
        <v>75</v>
      </c>
      <c r="BE391" s="19">
        <v>100</v>
      </c>
      <c r="BF391" s="19">
        <v>64.7058868408203</v>
      </c>
      <c r="BG391" s="19">
        <v>36.6611061096191</v>
      </c>
      <c r="BH391" s="19">
        <v>41.2744979858398</v>
      </c>
      <c r="BI391" s="19">
        <v>38.5339546203613</v>
      </c>
      <c r="BJ391" s="19">
        <v>53.9455528259277</v>
      </c>
      <c r="BK391" s="19">
        <v>87.2980117797852</v>
      </c>
      <c r="BL391" s="19">
        <v>84.5</v>
      </c>
      <c r="BM391" s="19">
        <v>4.80000019073486</v>
      </c>
    </row>
    <row r="392" spans="1:65">
      <c r="A392" s="5" t="s">
        <v>316</v>
      </c>
      <c r="B392" s="5" t="s">
        <v>317</v>
      </c>
      <c r="C392" s="5" t="s">
        <v>195</v>
      </c>
      <c r="D392" s="6">
        <v>2018</v>
      </c>
      <c r="E392" s="5" t="s">
        <v>187</v>
      </c>
      <c r="F392" s="12">
        <v>50.7027244567871</v>
      </c>
      <c r="G392" s="13">
        <v>52.7528686523438</v>
      </c>
      <c r="H392" s="13">
        <v>36.4816207885742</v>
      </c>
      <c r="I392" s="13">
        <v>63.8280029296875</v>
      </c>
      <c r="J392" s="13">
        <v>53.8014297485352</v>
      </c>
      <c r="K392" s="16">
        <v>66.5240020751953</v>
      </c>
      <c r="L392" s="16">
        <v>47.2359237670898</v>
      </c>
      <c r="M392" s="16">
        <v>58.6006469726563</v>
      </c>
      <c r="N392" s="16">
        <v>34.523811340332</v>
      </c>
      <c r="O392" s="16">
        <v>17.8449192047119</v>
      </c>
      <c r="P392" s="16">
        <v>33.9043579101563</v>
      </c>
      <c r="Q392" s="16">
        <v>79.5341796875</v>
      </c>
      <c r="R392" s="16">
        <v>25.25</v>
      </c>
      <c r="S392" s="16">
        <v>58.5666656494141</v>
      </c>
      <c r="T392" s="16">
        <v>47.2016296386719</v>
      </c>
      <c r="U392" s="16">
        <v>83.0850524902344</v>
      </c>
      <c r="V392" s="16">
        <v>47.1193466186523</v>
      </c>
      <c r="W392" s="16">
        <v>85.1842269897461</v>
      </c>
      <c r="X392" s="16">
        <v>4.40000009536743</v>
      </c>
      <c r="Y392" s="19">
        <v>91</v>
      </c>
      <c r="Z392" s="19">
        <v>81</v>
      </c>
      <c r="AA392" s="19">
        <v>62.5599975585938</v>
      </c>
      <c r="AB392" s="19">
        <v>0</v>
      </c>
      <c r="AC392" s="19">
        <v>31.8873233795166</v>
      </c>
      <c r="AD392" s="19">
        <v>35.8678245544434</v>
      </c>
      <c r="AE392" s="19">
        <v>73.9526214599609</v>
      </c>
      <c r="AF392" s="19">
        <v>91.2765655517578</v>
      </c>
      <c r="AG392" s="19">
        <v>48.2341766357422</v>
      </c>
      <c r="AH392" s="19">
        <v>52.6640701293945</v>
      </c>
      <c r="AI392" s="19">
        <v>9.48202133178711</v>
      </c>
      <c r="AJ392" s="19">
        <v>25</v>
      </c>
      <c r="AK392" s="19">
        <v>47.6190452575684</v>
      </c>
      <c r="AL392" s="19">
        <v>50</v>
      </c>
      <c r="AM392" s="19">
        <v>0</v>
      </c>
      <c r="AN392" s="19">
        <v>6.28255081176758</v>
      </c>
      <c r="AO392" s="19">
        <v>16.9108066558838</v>
      </c>
      <c r="AP392" s="19">
        <v>24.4643688201904</v>
      </c>
      <c r="AQ392" s="19">
        <v>23.7219486236572</v>
      </c>
      <c r="AR392" s="19">
        <v>33.9043579101563</v>
      </c>
      <c r="AS392" s="19">
        <v>59.1292266845703</v>
      </c>
      <c r="AT392" s="19">
        <v>99.9391250610352</v>
      </c>
      <c r="AU392" s="19">
        <v>25.25</v>
      </c>
      <c r="AV392" s="19">
        <v>58.5666656494141</v>
      </c>
      <c r="AW392" s="19">
        <v>88.0963592529297</v>
      </c>
      <c r="AX392" s="19">
        <v>35.0993347167969</v>
      </c>
      <c r="AY392" s="19">
        <v>41.2698402404785</v>
      </c>
      <c r="AZ392" s="19">
        <v>24.3409805297852</v>
      </c>
      <c r="BA392" s="19">
        <v>100</v>
      </c>
      <c r="BB392" s="19">
        <v>78.3290481567383</v>
      </c>
      <c r="BC392" s="19">
        <v>57.6812629699707</v>
      </c>
      <c r="BD392" s="19">
        <v>75</v>
      </c>
      <c r="BE392" s="19">
        <v>100</v>
      </c>
      <c r="BF392" s="19">
        <v>87.5</v>
      </c>
      <c r="BG392" s="19">
        <v>36.5822677612305</v>
      </c>
      <c r="BH392" s="19">
        <v>51.3899993896484</v>
      </c>
      <c r="BI392" s="19">
        <v>40.1261138916016</v>
      </c>
      <c r="BJ392" s="19">
        <v>58.2902030944824</v>
      </c>
      <c r="BK392" s="19">
        <v>88.8027954101562</v>
      </c>
      <c r="BL392" s="19">
        <v>81.5656585693359</v>
      </c>
      <c r="BM392" s="19">
        <v>4.40000009536743</v>
      </c>
    </row>
    <row r="393" spans="1:65">
      <c r="A393" s="5" t="s">
        <v>316</v>
      </c>
      <c r="B393" s="5" t="s">
        <v>317</v>
      </c>
      <c r="C393" s="5" t="s">
        <v>195</v>
      </c>
      <c r="D393" s="6">
        <v>2019</v>
      </c>
      <c r="E393" s="5" t="s">
        <v>187</v>
      </c>
      <c r="F393" s="12">
        <v>50.2073554992676</v>
      </c>
      <c r="G393" s="13">
        <v>55.9126853942871</v>
      </c>
      <c r="H393" s="13">
        <v>32.833869934082</v>
      </c>
      <c r="I393" s="13">
        <v>63.6355743408203</v>
      </c>
      <c r="J393" s="13">
        <v>54.3922843933105</v>
      </c>
      <c r="K393" s="16">
        <v>74.4739990234375</v>
      </c>
      <c r="L393" s="16">
        <v>49.4851684570313</v>
      </c>
      <c r="M393" s="16">
        <v>59.1008605957031</v>
      </c>
      <c r="N393" s="16">
        <v>34.523811340332</v>
      </c>
      <c r="O393" s="16">
        <v>12.5357666015625</v>
      </c>
      <c r="P393" s="16">
        <v>27.1448307037354</v>
      </c>
      <c r="Q393" s="16">
        <v>79.3984603881836</v>
      </c>
      <c r="R393" s="16">
        <v>25.25</v>
      </c>
      <c r="S393" s="16">
        <v>60.2333297729492</v>
      </c>
      <c r="T393" s="16">
        <v>47.4346580505371</v>
      </c>
      <c r="U393" s="16">
        <v>81.5376052856445</v>
      </c>
      <c r="V393" s="16">
        <v>47.619873046875</v>
      </c>
      <c r="W393" s="16">
        <v>86.1608428955078</v>
      </c>
      <c r="X393" s="16">
        <v>4.40000009536743</v>
      </c>
      <c r="Y393" s="19">
        <v>90.7399978637695</v>
      </c>
      <c r="Z393" s="19">
        <v>87.6800003051758</v>
      </c>
      <c r="AA393" s="19">
        <v>75.8199996948242</v>
      </c>
      <c r="AB393" s="19">
        <v>0</v>
      </c>
      <c r="AC393" s="19">
        <v>35.7259826660156</v>
      </c>
      <c r="AD393" s="19">
        <v>40.6003150939941</v>
      </c>
      <c r="AE393" s="19">
        <v>72.1292037963867</v>
      </c>
      <c r="AF393" s="19">
        <v>91.2765655517578</v>
      </c>
      <c r="AG393" s="19">
        <v>49.952953338623</v>
      </c>
      <c r="AH393" s="19">
        <v>52.6640701293945</v>
      </c>
      <c r="AI393" s="19">
        <v>9.32783603668213</v>
      </c>
      <c r="AJ393" s="19">
        <v>25</v>
      </c>
      <c r="AK393" s="19">
        <v>47.6190452575684</v>
      </c>
      <c r="AL393" s="19">
        <v>50</v>
      </c>
      <c r="AM393" s="19">
        <v>0</v>
      </c>
      <c r="AN393" s="19">
        <v>1.22621715068817</v>
      </c>
      <c r="AO393" s="19">
        <v>11.3488388061523</v>
      </c>
      <c r="AP393" s="19">
        <v>19.4080352783203</v>
      </c>
      <c r="AQ393" s="19">
        <v>18.1599769592285</v>
      </c>
      <c r="AR393" s="19">
        <v>27.1448307037354</v>
      </c>
      <c r="AS393" s="19">
        <v>58.8420867919922</v>
      </c>
      <c r="AT393" s="19">
        <v>99.954833984375</v>
      </c>
      <c r="AU393" s="19">
        <v>25.25</v>
      </c>
      <c r="AV393" s="19">
        <v>60.2333297729492</v>
      </c>
      <c r="AW393" s="19">
        <v>87.2052383422852</v>
      </c>
      <c r="AX393" s="19">
        <v>35.0993347167969</v>
      </c>
      <c r="AY393" s="19">
        <v>41.2698402404785</v>
      </c>
      <c r="AZ393" s="19">
        <v>26.1642227172852</v>
      </c>
      <c r="BA393" s="19">
        <v>100</v>
      </c>
      <c r="BB393" s="19">
        <v>78.3290481567383</v>
      </c>
      <c r="BC393" s="19">
        <v>57.8264007568359</v>
      </c>
      <c r="BD393" s="19">
        <v>75</v>
      </c>
      <c r="BE393" s="19">
        <v>100</v>
      </c>
      <c r="BF393" s="19">
        <v>78.0701751708984</v>
      </c>
      <c r="BG393" s="19">
        <v>36.3059043884277</v>
      </c>
      <c r="BH393" s="19">
        <v>46.4700012207031</v>
      </c>
      <c r="BI393" s="19">
        <v>41.7956085205078</v>
      </c>
      <c r="BJ393" s="19">
        <v>61.7533569335938</v>
      </c>
      <c r="BK393" s="19">
        <v>89.7242889404297</v>
      </c>
      <c r="BL393" s="19">
        <v>82.5974044799805</v>
      </c>
      <c r="BM393" s="19">
        <v>4.40000009536743</v>
      </c>
    </row>
    <row r="394" spans="1:65">
      <c r="A394" s="5" t="s">
        <v>318</v>
      </c>
      <c r="B394" s="5" t="s">
        <v>319</v>
      </c>
      <c r="C394" s="5" t="s">
        <v>186</v>
      </c>
      <c r="D394" s="6">
        <v>2014</v>
      </c>
      <c r="E394" s="5" t="s">
        <v>187</v>
      </c>
      <c r="F394" s="12">
        <v>63.7785835266113</v>
      </c>
      <c r="G394" s="13">
        <v>53.5641670227051</v>
      </c>
      <c r="H394" s="13">
        <v>64.4822845458984</v>
      </c>
      <c r="I394" s="13">
        <v>82.9558486938477</v>
      </c>
      <c r="J394" s="13">
        <v>57.7481384277344</v>
      </c>
      <c r="K394" s="16">
        <v>77.3199996948242</v>
      </c>
      <c r="L394" s="16">
        <v>20.8506774902344</v>
      </c>
      <c r="M394" s="16">
        <v>67.004997253418</v>
      </c>
      <c r="N394" s="16">
        <v>53.5598220825195</v>
      </c>
      <c r="O394" s="16">
        <v>70.4844970703125</v>
      </c>
      <c r="P394" s="16">
        <v>52.9564514160156</v>
      </c>
      <c r="Q394" s="16">
        <v>68.75</v>
      </c>
      <c r="R394" s="16">
        <v>68.5</v>
      </c>
      <c r="S394" s="16">
        <v>89.8555603027344</v>
      </c>
      <c r="T394" s="16">
        <v>77.4655838012695</v>
      </c>
      <c r="U394" s="16">
        <v>84.9962615966797</v>
      </c>
      <c r="V394" s="16">
        <v>57.013599395752</v>
      </c>
      <c r="W394" s="16">
        <v>66.7567443847656</v>
      </c>
      <c r="X394" s="16">
        <v>41.2000007629395</v>
      </c>
      <c r="Y394" s="19">
        <v>100</v>
      </c>
      <c r="Z394" s="19">
        <v>98</v>
      </c>
      <c r="AA394" s="19">
        <v>45.2999992370605</v>
      </c>
      <c r="AB394" s="19"/>
      <c r="AC394" s="19">
        <v>17.0205669403076</v>
      </c>
      <c r="AD394" s="19">
        <v>12.4162921905518</v>
      </c>
      <c r="AE394" s="19">
        <v>33.115177154541</v>
      </c>
      <c r="AF394" s="19">
        <v>100</v>
      </c>
      <c r="AG394" s="19">
        <v>62.9563255310059</v>
      </c>
      <c r="AH394" s="19">
        <v>53.244010925293</v>
      </c>
      <c r="AI394" s="19">
        <v>21.4489707946777</v>
      </c>
      <c r="AJ394" s="19">
        <v>50</v>
      </c>
      <c r="AK394" s="19">
        <v>62.476188659668</v>
      </c>
      <c r="AL394" s="19">
        <v>53.0416679382324</v>
      </c>
      <c r="AM394" s="19"/>
      <c r="AN394" s="19">
        <v>69.6845932006836</v>
      </c>
      <c r="AO394" s="19">
        <v>69.7070922851562</v>
      </c>
      <c r="AP394" s="19">
        <v>72.4609985351562</v>
      </c>
      <c r="AQ394" s="19">
        <v>70.0852966308594</v>
      </c>
      <c r="AR394" s="19">
        <v>52.9564514160156</v>
      </c>
      <c r="AS394" s="19">
        <v>37.5</v>
      </c>
      <c r="AT394" s="19">
        <v>100</v>
      </c>
      <c r="AU394" s="19">
        <v>68.5</v>
      </c>
      <c r="AV394" s="19">
        <v>89.8555603027344</v>
      </c>
      <c r="AW394" s="19">
        <v>99</v>
      </c>
      <c r="AX394" s="19">
        <v>67.5496673583984</v>
      </c>
      <c r="AY394" s="19">
        <v>77.7777786254883</v>
      </c>
      <c r="AZ394" s="19">
        <v>65.5348892211914</v>
      </c>
      <c r="BA394" s="19">
        <v>87.4948348999023</v>
      </c>
      <c r="BB394" s="19">
        <v>100</v>
      </c>
      <c r="BC394" s="19">
        <v>68.85791015625</v>
      </c>
      <c r="BD394" s="19">
        <v>93.8000030517578</v>
      </c>
      <c r="BE394" s="19">
        <v>90.476188659668</v>
      </c>
      <c r="BF394" s="19">
        <v>69.3486557006836</v>
      </c>
      <c r="BG394" s="19">
        <v>67.5600891113281</v>
      </c>
      <c r="BH394" s="19">
        <v>46.4560012817383</v>
      </c>
      <c r="BI394" s="19">
        <v>36.4961471557617</v>
      </c>
      <c r="BJ394" s="19">
        <v>77.5384521484375</v>
      </c>
      <c r="BK394" s="19">
        <v>55.7184944152832</v>
      </c>
      <c r="BL394" s="19">
        <v>77.7949981689453</v>
      </c>
      <c r="BM394" s="19">
        <v>41.2000007629395</v>
      </c>
    </row>
    <row r="395" spans="1:65">
      <c r="A395" s="5" t="s">
        <v>318</v>
      </c>
      <c r="B395" s="5" t="s">
        <v>319</v>
      </c>
      <c r="C395" s="5" t="s">
        <v>186</v>
      </c>
      <c r="D395" s="6">
        <v>2015</v>
      </c>
      <c r="E395" s="5" t="s">
        <v>188</v>
      </c>
      <c r="F395" s="12">
        <v>66.3566818237305</v>
      </c>
      <c r="G395" s="13">
        <v>59.7197265625</v>
      </c>
      <c r="H395" s="13">
        <v>62.8546676635742</v>
      </c>
      <c r="I395" s="13">
        <v>83.7726593017578</v>
      </c>
      <c r="J395" s="13">
        <v>61.6567230224609</v>
      </c>
      <c r="K395" s="16">
        <v>85.1999969482422</v>
      </c>
      <c r="L395" s="16">
        <v>32.9104537963867</v>
      </c>
      <c r="M395" s="16">
        <v>67.8731384277344</v>
      </c>
      <c r="N395" s="16">
        <v>53.5598220825195</v>
      </c>
      <c r="O395" s="16">
        <v>65.6150817871094</v>
      </c>
      <c r="P395" s="16">
        <v>51.733814239502</v>
      </c>
      <c r="Q395" s="16">
        <v>68.75</v>
      </c>
      <c r="R395" s="16">
        <v>69.5</v>
      </c>
      <c r="S395" s="16">
        <v>91.6333312988281</v>
      </c>
      <c r="T395" s="16">
        <v>78.3233947753906</v>
      </c>
      <c r="U395" s="16">
        <v>85.2915878295898</v>
      </c>
      <c r="V395" s="16">
        <v>60.8627624511719</v>
      </c>
      <c r="W395" s="16">
        <v>69.7123794555664</v>
      </c>
      <c r="X395" s="16">
        <v>47.1333312988281</v>
      </c>
      <c r="Y395" s="19">
        <v>100</v>
      </c>
      <c r="Z395" s="19">
        <v>98</v>
      </c>
      <c r="AA395" s="19">
        <v>65</v>
      </c>
      <c r="AB395" s="19"/>
      <c r="AC395" s="19">
        <v>23.5985527038574</v>
      </c>
      <c r="AD395" s="19">
        <v>18.373498916626</v>
      </c>
      <c r="AE395" s="19">
        <v>56.7593078613281</v>
      </c>
      <c r="AF395" s="19">
        <v>100</v>
      </c>
      <c r="AG395" s="19">
        <v>64.8046875</v>
      </c>
      <c r="AH395" s="19">
        <v>54.2302742004395</v>
      </c>
      <c r="AI395" s="19">
        <v>21.6264629364014</v>
      </c>
      <c r="AJ395" s="19">
        <v>50</v>
      </c>
      <c r="AK395" s="19">
        <v>62.476188659668</v>
      </c>
      <c r="AL395" s="19">
        <v>53.0416679382324</v>
      </c>
      <c r="AM395" s="19"/>
      <c r="AN395" s="19">
        <v>65.0470581054687</v>
      </c>
      <c r="AO395" s="19">
        <v>64.6058044433594</v>
      </c>
      <c r="AP395" s="19">
        <v>67.8234634399414</v>
      </c>
      <c r="AQ395" s="19">
        <v>64.9840087890625</v>
      </c>
      <c r="AR395" s="19">
        <v>51.733814239502</v>
      </c>
      <c r="AS395" s="19">
        <v>37.5</v>
      </c>
      <c r="AT395" s="19">
        <v>100</v>
      </c>
      <c r="AU395" s="19">
        <v>69.5</v>
      </c>
      <c r="AV395" s="19">
        <v>91.6333312988281</v>
      </c>
      <c r="AW395" s="19">
        <v>99</v>
      </c>
      <c r="AX395" s="19">
        <v>68.2119216918945</v>
      </c>
      <c r="AY395" s="19">
        <v>78.5714340209961</v>
      </c>
      <c r="AZ395" s="19">
        <v>67.5102310180664</v>
      </c>
      <c r="BA395" s="19">
        <v>87.5999221801758</v>
      </c>
      <c r="BB395" s="19">
        <v>100</v>
      </c>
      <c r="BC395" s="19">
        <v>70.5247573852539</v>
      </c>
      <c r="BD395" s="19">
        <v>93.8000030517578</v>
      </c>
      <c r="BE395" s="19">
        <v>90.476188659668</v>
      </c>
      <c r="BF395" s="19">
        <v>69.3486557006836</v>
      </c>
      <c r="BG395" s="19">
        <v>68.6005249023437</v>
      </c>
      <c r="BH395" s="19">
        <v>60.5470008850098</v>
      </c>
      <c r="BI395" s="19">
        <v>38.3314094543457</v>
      </c>
      <c r="BJ395" s="19">
        <v>78.4461059570312</v>
      </c>
      <c r="BK395" s="19">
        <v>59.170955657959</v>
      </c>
      <c r="BL395" s="19">
        <v>80.2538070678711</v>
      </c>
      <c r="BM395" s="19">
        <v>47.1333312988281</v>
      </c>
    </row>
    <row r="396" spans="1:65">
      <c r="A396" s="5" t="s">
        <v>318</v>
      </c>
      <c r="B396" s="5" t="s">
        <v>319</v>
      </c>
      <c r="C396" s="5" t="s">
        <v>186</v>
      </c>
      <c r="D396" s="6">
        <v>2016</v>
      </c>
      <c r="E396" s="5" t="s">
        <v>188</v>
      </c>
      <c r="F396" s="12">
        <v>69.2275009155273</v>
      </c>
      <c r="G396" s="13">
        <v>67.4763793945312</v>
      </c>
      <c r="H396" s="13">
        <v>63.2232093811035</v>
      </c>
      <c r="I396" s="13">
        <v>83.3049240112305</v>
      </c>
      <c r="J396" s="13">
        <v>64.6272201538086</v>
      </c>
      <c r="K396" s="16">
        <v>98.3600006103516</v>
      </c>
      <c r="L396" s="16">
        <v>43.6011695861816</v>
      </c>
      <c r="M396" s="16">
        <v>70.8803176879883</v>
      </c>
      <c r="N396" s="16">
        <v>53.5598220825195</v>
      </c>
      <c r="O396" s="16">
        <v>66.3924560546875</v>
      </c>
      <c r="P396" s="16">
        <v>53.0182418823242</v>
      </c>
      <c r="Q396" s="16">
        <v>68.75</v>
      </c>
      <c r="R396" s="16">
        <v>68.25</v>
      </c>
      <c r="S396" s="16">
        <v>93.5555572509766</v>
      </c>
      <c r="T396" s="16">
        <v>77.9030303955078</v>
      </c>
      <c r="U396" s="16">
        <v>83.5815048217773</v>
      </c>
      <c r="V396" s="16">
        <v>64.8867568969727</v>
      </c>
      <c r="W396" s="16">
        <v>70.1479644775391</v>
      </c>
      <c r="X396" s="16">
        <v>53.0666656494141</v>
      </c>
      <c r="Y396" s="19">
        <v>100</v>
      </c>
      <c r="Z396" s="19">
        <v>99</v>
      </c>
      <c r="AA396" s="19">
        <v>96.9000015258789</v>
      </c>
      <c r="AB396" s="19"/>
      <c r="AC396" s="19">
        <v>31.351411819458</v>
      </c>
      <c r="AD396" s="19">
        <v>27.8334674835205</v>
      </c>
      <c r="AE396" s="19">
        <v>71.6186294555664</v>
      </c>
      <c r="AF396" s="19">
        <v>100</v>
      </c>
      <c r="AG396" s="19">
        <v>72.5330963134766</v>
      </c>
      <c r="AH396" s="19">
        <v>56.4752807617188</v>
      </c>
      <c r="AI396" s="19">
        <v>21.7780284881592</v>
      </c>
      <c r="AJ396" s="19">
        <v>50</v>
      </c>
      <c r="AK396" s="19">
        <v>62.476188659668</v>
      </c>
      <c r="AL396" s="19">
        <v>53.0416679382324</v>
      </c>
      <c r="AM396" s="19"/>
      <c r="AN396" s="19">
        <v>65.7874145507812</v>
      </c>
      <c r="AO396" s="19">
        <v>65.4201965332031</v>
      </c>
      <c r="AP396" s="19">
        <v>68.5638198852539</v>
      </c>
      <c r="AQ396" s="19">
        <v>65.7983932495117</v>
      </c>
      <c r="AR396" s="19">
        <v>53.0182418823242</v>
      </c>
      <c r="AS396" s="19">
        <v>37.5</v>
      </c>
      <c r="AT396" s="19">
        <v>100</v>
      </c>
      <c r="AU396" s="19">
        <v>68.25</v>
      </c>
      <c r="AV396" s="19">
        <v>93.5555572509766</v>
      </c>
      <c r="AW396" s="19">
        <v>99</v>
      </c>
      <c r="AX396" s="19">
        <v>67.5496673583984</v>
      </c>
      <c r="AY396" s="19">
        <v>78.5714340209961</v>
      </c>
      <c r="AZ396" s="19">
        <v>66.4910202026367</v>
      </c>
      <c r="BA396" s="19">
        <v>87.5999221801758</v>
      </c>
      <c r="BB396" s="19">
        <v>95.3871688842773</v>
      </c>
      <c r="BC396" s="19">
        <v>70.6439437866211</v>
      </c>
      <c r="BD396" s="19">
        <v>93.8000030517578</v>
      </c>
      <c r="BE396" s="19">
        <v>86.6666717529297</v>
      </c>
      <c r="BF396" s="19">
        <v>67.3913040161133</v>
      </c>
      <c r="BG396" s="19">
        <v>69.2561645507812</v>
      </c>
      <c r="BH396" s="19">
        <v>74.6380004882812</v>
      </c>
      <c r="BI396" s="19">
        <v>41.1733856201172</v>
      </c>
      <c r="BJ396" s="19">
        <v>79.1863708496094</v>
      </c>
      <c r="BK396" s="19">
        <v>61.7509384155273</v>
      </c>
      <c r="BL396" s="19">
        <v>78.5449981689453</v>
      </c>
      <c r="BM396" s="19">
        <v>53.0666656494141</v>
      </c>
    </row>
    <row r="397" spans="1:65">
      <c r="A397" s="5" t="s">
        <v>318</v>
      </c>
      <c r="B397" s="5" t="s">
        <v>319</v>
      </c>
      <c r="C397" s="5" t="s">
        <v>186</v>
      </c>
      <c r="D397" s="6">
        <v>2017</v>
      </c>
      <c r="E397" s="5" t="s">
        <v>188</v>
      </c>
      <c r="F397" s="12">
        <v>71.5209503173828</v>
      </c>
      <c r="G397" s="13">
        <v>71.685676574707</v>
      </c>
      <c r="H397" s="13">
        <v>65.8932952880859</v>
      </c>
      <c r="I397" s="13">
        <v>83.1749114990234</v>
      </c>
      <c r="J397" s="13">
        <v>66.5989074707031</v>
      </c>
      <c r="K397" s="16">
        <v>98.8000030517578</v>
      </c>
      <c r="L397" s="16">
        <v>52.8867263793945</v>
      </c>
      <c r="M397" s="16">
        <v>77.3384628295898</v>
      </c>
      <c r="N397" s="16">
        <v>53.5598220825195</v>
      </c>
      <c r="O397" s="16">
        <v>71.1400375366211</v>
      </c>
      <c r="P397" s="16">
        <v>57.170955657959</v>
      </c>
      <c r="Q397" s="16">
        <v>68.75</v>
      </c>
      <c r="R397" s="16">
        <v>68.25</v>
      </c>
      <c r="S397" s="16">
        <v>94.1444473266602</v>
      </c>
      <c r="T397" s="16">
        <v>78.1117782592773</v>
      </c>
      <c r="U397" s="16">
        <v>82.753288269043</v>
      </c>
      <c r="V397" s="16">
        <v>65.9344482421875</v>
      </c>
      <c r="W397" s="16">
        <v>71.0628204345703</v>
      </c>
      <c r="X397" s="16">
        <v>58.9999961853027</v>
      </c>
      <c r="Y397" s="19">
        <v>100</v>
      </c>
      <c r="Z397" s="19">
        <v>99</v>
      </c>
      <c r="AA397" s="19">
        <v>98</v>
      </c>
      <c r="AB397" s="19"/>
      <c r="AC397" s="19">
        <v>40.4466552734375</v>
      </c>
      <c r="AD397" s="19">
        <v>36.700553894043</v>
      </c>
      <c r="AE397" s="19">
        <v>81.5129776000977</v>
      </c>
      <c r="AF397" s="19">
        <v>100</v>
      </c>
      <c r="AG397" s="19">
        <v>89.0769348144531</v>
      </c>
      <c r="AH397" s="19">
        <v>61.3709259033203</v>
      </c>
      <c r="AI397" s="19">
        <v>22.041072845459</v>
      </c>
      <c r="AJ397" s="19">
        <v>50</v>
      </c>
      <c r="AK397" s="19">
        <v>62.476188659668</v>
      </c>
      <c r="AL397" s="19">
        <v>53.0416679382324</v>
      </c>
      <c r="AM397" s="19"/>
      <c r="AN397" s="19">
        <v>73.9912109375</v>
      </c>
      <c r="AO397" s="19">
        <v>69.418083190918</v>
      </c>
      <c r="AP397" s="19">
        <v>72.1982574462891</v>
      </c>
      <c r="AQ397" s="19">
        <v>68.9525909423828</v>
      </c>
      <c r="AR397" s="19">
        <v>57.170955657959</v>
      </c>
      <c r="AS397" s="19">
        <v>37.5</v>
      </c>
      <c r="AT397" s="19">
        <v>100</v>
      </c>
      <c r="AU397" s="19">
        <v>68.25</v>
      </c>
      <c r="AV397" s="19">
        <v>94.1444473266602</v>
      </c>
      <c r="AW397" s="19">
        <v>99</v>
      </c>
      <c r="AX397" s="19">
        <v>67.5496673583984</v>
      </c>
      <c r="AY397" s="19">
        <v>79.3650741577148</v>
      </c>
      <c r="AZ397" s="19">
        <v>66.5323791503906</v>
      </c>
      <c r="BA397" s="19">
        <v>87.5999221801758</v>
      </c>
      <c r="BB397" s="19">
        <v>90.6842346191406</v>
      </c>
      <c r="BC397" s="19">
        <v>70.0043640136719</v>
      </c>
      <c r="BD397" s="19">
        <v>93.8000030517578</v>
      </c>
      <c r="BE397" s="19">
        <v>80.3571472167969</v>
      </c>
      <c r="BF397" s="19">
        <v>74.0740737915039</v>
      </c>
      <c r="BG397" s="19">
        <v>69.5207061767578</v>
      </c>
      <c r="BH397" s="19">
        <v>71.3489990234375</v>
      </c>
      <c r="BI397" s="19">
        <v>44.2751159667969</v>
      </c>
      <c r="BJ397" s="19">
        <v>81.5932388305664</v>
      </c>
      <c r="BK397" s="19">
        <v>63.1706314086914</v>
      </c>
      <c r="BL397" s="19">
        <v>78.9550018310547</v>
      </c>
      <c r="BM397" s="19">
        <v>58.9999961853027</v>
      </c>
    </row>
    <row r="398" spans="1:65">
      <c r="A398" s="5" t="s">
        <v>318</v>
      </c>
      <c r="B398" s="5" t="s">
        <v>319</v>
      </c>
      <c r="C398" s="5" t="s">
        <v>186</v>
      </c>
      <c r="D398" s="6">
        <v>2018</v>
      </c>
      <c r="E398" s="5" t="s">
        <v>188</v>
      </c>
      <c r="F398" s="12">
        <v>71.6768417358398</v>
      </c>
      <c r="G398" s="13">
        <v>69.3315124511719</v>
      </c>
      <c r="H398" s="13">
        <v>64.1619338989258</v>
      </c>
      <c r="I398" s="13">
        <v>83.146240234375</v>
      </c>
      <c r="J398" s="13">
        <v>71.3615417480469</v>
      </c>
      <c r="K398" s="16">
        <v>89.1999969482422</v>
      </c>
      <c r="L398" s="16">
        <v>57.446590423584</v>
      </c>
      <c r="M398" s="16">
        <v>78.2799682617187</v>
      </c>
      <c r="N398" s="16">
        <v>48.4077377319336</v>
      </c>
      <c r="O398" s="16">
        <v>70.7637710571289</v>
      </c>
      <c r="P398" s="16">
        <v>51.1093330383301</v>
      </c>
      <c r="Q398" s="16">
        <v>68.75</v>
      </c>
      <c r="R398" s="16">
        <v>69.25</v>
      </c>
      <c r="S398" s="16">
        <v>94.7444458007812</v>
      </c>
      <c r="T398" s="16">
        <v>78.2795104980469</v>
      </c>
      <c r="U398" s="16">
        <v>82.2138824462891</v>
      </c>
      <c r="V398" s="16">
        <v>66.9546356201172</v>
      </c>
      <c r="W398" s="16">
        <v>69.44921875</v>
      </c>
      <c r="X398" s="16">
        <v>84</v>
      </c>
      <c r="Y398" s="19">
        <v>100</v>
      </c>
      <c r="Z398" s="19">
        <v>99</v>
      </c>
      <c r="AA398" s="19">
        <v>99</v>
      </c>
      <c r="AB398" s="19">
        <v>0</v>
      </c>
      <c r="AC398" s="19">
        <v>47.9219741821289</v>
      </c>
      <c r="AD398" s="19">
        <v>43.0866279602051</v>
      </c>
      <c r="AE398" s="19">
        <v>81.331169128418</v>
      </c>
      <c r="AF398" s="19">
        <v>100</v>
      </c>
      <c r="AG398" s="19">
        <v>91.3352584838867</v>
      </c>
      <c r="AH398" s="19">
        <v>62.1850128173828</v>
      </c>
      <c r="AI398" s="19">
        <v>22.2388896942139</v>
      </c>
      <c r="AJ398" s="19">
        <v>50</v>
      </c>
      <c r="AK398" s="19">
        <v>62.476188659668</v>
      </c>
      <c r="AL398" s="19">
        <v>53.0416679382324</v>
      </c>
      <c r="AM398" s="19">
        <v>0</v>
      </c>
      <c r="AN398" s="19">
        <v>76.4887771606445</v>
      </c>
      <c r="AO398" s="19">
        <v>62.3529434204102</v>
      </c>
      <c r="AP398" s="19">
        <v>65.7753982543945</v>
      </c>
      <c r="AQ398" s="19">
        <v>78.4379577636719</v>
      </c>
      <c r="AR398" s="19">
        <v>51.1093330383301</v>
      </c>
      <c r="AS398" s="19">
        <v>37.5</v>
      </c>
      <c r="AT398" s="19">
        <v>100</v>
      </c>
      <c r="AU398" s="19">
        <v>69.25</v>
      </c>
      <c r="AV398" s="19">
        <v>94.7444458007812</v>
      </c>
      <c r="AW398" s="19">
        <v>99</v>
      </c>
      <c r="AX398" s="19">
        <v>66.8874130249023</v>
      </c>
      <c r="AY398" s="19">
        <v>79.3650741577148</v>
      </c>
      <c r="AZ398" s="19">
        <v>67.8655624389648</v>
      </c>
      <c r="BA398" s="19">
        <v>87.703254699707</v>
      </c>
      <c r="BB398" s="19">
        <v>90.6842346191406</v>
      </c>
      <c r="BC398" s="19">
        <v>69.7585906982422</v>
      </c>
      <c r="BD398" s="19">
        <v>93.8000030517578</v>
      </c>
      <c r="BE398" s="19">
        <v>87.1794815063477</v>
      </c>
      <c r="BF398" s="19">
        <v>64.1577072143555</v>
      </c>
      <c r="BG398" s="19">
        <v>69.9130325317383</v>
      </c>
      <c r="BH398" s="19">
        <v>68.0599975585937</v>
      </c>
      <c r="BI398" s="19">
        <v>47.3002777099609</v>
      </c>
      <c r="BJ398" s="19">
        <v>83.8998260498047</v>
      </c>
      <c r="BK398" s="19">
        <v>62.5490646362305</v>
      </c>
      <c r="BL398" s="19">
        <v>76.349365234375</v>
      </c>
      <c r="BM398" s="19">
        <v>84</v>
      </c>
    </row>
    <row r="399" spans="1:65">
      <c r="A399" s="5" t="s">
        <v>318</v>
      </c>
      <c r="B399" s="5" t="s">
        <v>319</v>
      </c>
      <c r="C399" s="5" t="s">
        <v>186</v>
      </c>
      <c r="D399" s="6">
        <v>2019</v>
      </c>
      <c r="E399" s="5" t="s">
        <v>192</v>
      </c>
      <c r="F399" s="12">
        <v>75.294303894043</v>
      </c>
      <c r="G399" s="13">
        <v>74.0100173950195</v>
      </c>
      <c r="H399" s="13">
        <v>70.6004791259766</v>
      </c>
      <c r="I399" s="13">
        <v>84.7953109741211</v>
      </c>
      <c r="J399" s="13">
        <v>72.5400772094727</v>
      </c>
      <c r="K399" s="16">
        <v>89.3600006103516</v>
      </c>
      <c r="L399" s="16">
        <v>65.9893341064453</v>
      </c>
      <c r="M399" s="16">
        <v>79.2433471679687</v>
      </c>
      <c r="N399" s="16">
        <v>57.7827377319336</v>
      </c>
      <c r="O399" s="16">
        <v>88.3086776733398</v>
      </c>
      <c r="P399" s="16">
        <v>51.5262680053711</v>
      </c>
      <c r="Q399" s="16">
        <v>68.75</v>
      </c>
      <c r="R399" s="16">
        <v>74.5</v>
      </c>
      <c r="S399" s="16">
        <v>95.3222198486328</v>
      </c>
      <c r="T399" s="16">
        <v>78.2795104980469</v>
      </c>
      <c r="U399" s="16">
        <v>86.0476608276367</v>
      </c>
      <c r="V399" s="16">
        <v>69.9749298095703</v>
      </c>
      <c r="W399" s="16">
        <v>69.3752670288086</v>
      </c>
      <c r="X399" s="16">
        <v>84</v>
      </c>
      <c r="Y399" s="19">
        <v>100</v>
      </c>
      <c r="Z399" s="19">
        <v>99</v>
      </c>
      <c r="AA399" s="19">
        <v>99.4000015258789</v>
      </c>
      <c r="AB399" s="19">
        <v>0</v>
      </c>
      <c r="AC399" s="19">
        <v>62.2367515563965</v>
      </c>
      <c r="AD399" s="19">
        <v>52.3249435424805</v>
      </c>
      <c r="AE399" s="19">
        <v>83.4062957763672</v>
      </c>
      <c r="AF399" s="19">
        <v>100</v>
      </c>
      <c r="AG399" s="19">
        <v>92.5152130126953</v>
      </c>
      <c r="AH399" s="19">
        <v>64.1691589355469</v>
      </c>
      <c r="AI399" s="19">
        <v>22.3803749084473</v>
      </c>
      <c r="AJ399" s="19">
        <v>50</v>
      </c>
      <c r="AK399" s="19">
        <v>62.476188659668</v>
      </c>
      <c r="AL399" s="19">
        <v>84.2916641235352</v>
      </c>
      <c r="AM399" s="19">
        <v>0</v>
      </c>
      <c r="AN399" s="19">
        <v>93.1982116699219</v>
      </c>
      <c r="AO399" s="19">
        <v>80.7333297729492</v>
      </c>
      <c r="AP399" s="19">
        <v>82.4848403930664</v>
      </c>
      <c r="AQ399" s="19">
        <v>96.8183364868164</v>
      </c>
      <c r="AR399" s="19">
        <v>51.5262680053711</v>
      </c>
      <c r="AS399" s="19">
        <v>37.5</v>
      </c>
      <c r="AT399" s="19">
        <v>100</v>
      </c>
      <c r="AU399" s="19">
        <v>74.5</v>
      </c>
      <c r="AV399" s="19">
        <v>95.3222198486328</v>
      </c>
      <c r="AW399" s="19">
        <v>99</v>
      </c>
      <c r="AX399" s="19">
        <v>66.8874130249023</v>
      </c>
      <c r="AY399" s="19">
        <v>79.3650741577148</v>
      </c>
      <c r="AZ399" s="19">
        <v>67.8655624389648</v>
      </c>
      <c r="BA399" s="19">
        <v>87.703254699707</v>
      </c>
      <c r="BB399" s="19">
        <v>90.6842346191406</v>
      </c>
      <c r="BC399" s="19">
        <v>70.1572647094727</v>
      </c>
      <c r="BD399" s="19">
        <v>93.8000030517578</v>
      </c>
      <c r="BE399" s="19">
        <v>84.6938781738281</v>
      </c>
      <c r="BF399" s="19">
        <v>89.2473068237305</v>
      </c>
      <c r="BG399" s="19">
        <v>70.2390441894531</v>
      </c>
      <c r="BH399" s="19">
        <v>75.2900009155273</v>
      </c>
      <c r="BI399" s="19">
        <v>50.4012832641602</v>
      </c>
      <c r="BJ399" s="19">
        <v>85.8291244506836</v>
      </c>
      <c r="BK399" s="19">
        <v>63.0711860656738</v>
      </c>
      <c r="BL399" s="19">
        <v>75.6793441772461</v>
      </c>
      <c r="BM399" s="19">
        <v>84</v>
      </c>
    </row>
    <row r="400" spans="1:65">
      <c r="A400" s="5" t="s">
        <v>320</v>
      </c>
      <c r="B400" s="5" t="s">
        <v>321</v>
      </c>
      <c r="C400" s="5" t="s">
        <v>195</v>
      </c>
      <c r="D400" s="6">
        <v>2014</v>
      </c>
      <c r="E400" s="5" t="s">
        <v>179</v>
      </c>
      <c r="F400" s="12">
        <v>25.7296180725098</v>
      </c>
      <c r="G400" s="13">
        <v>20.8772315979004</v>
      </c>
      <c r="H400" s="13">
        <v>19.000825881958</v>
      </c>
      <c r="I400" s="13">
        <v>50.1293029785156</v>
      </c>
      <c r="J400" s="13">
        <v>22.0392284393311</v>
      </c>
      <c r="K400" s="16">
        <v>30.2999992370605</v>
      </c>
      <c r="L400" s="16">
        <v>6.52247095108032</v>
      </c>
      <c r="M400" s="16">
        <v>25.5613746643066</v>
      </c>
      <c r="N400" s="16">
        <v>23.5910720825195</v>
      </c>
      <c r="O400" s="16">
        <v>5.68998765945435</v>
      </c>
      <c r="P400" s="16">
        <v>27.7934436798096</v>
      </c>
      <c r="Q400" s="16">
        <v>44.7789878845215</v>
      </c>
      <c r="R400" s="16">
        <v>0</v>
      </c>
      <c r="S400" s="16">
        <v>51.5777778625488</v>
      </c>
      <c r="T400" s="16">
        <v>33.3911552429199</v>
      </c>
      <c r="U400" s="16">
        <v>66.1432189941406</v>
      </c>
      <c r="V400" s="16">
        <v>20.8766574859619</v>
      </c>
      <c r="W400" s="16">
        <v>31.271411895752</v>
      </c>
      <c r="X400" s="16">
        <v>5.90000009536743</v>
      </c>
      <c r="Y400" s="19">
        <v>57</v>
      </c>
      <c r="Z400" s="19">
        <v>47.25</v>
      </c>
      <c r="AA400" s="19">
        <v>0</v>
      </c>
      <c r="AB400" s="19"/>
      <c r="AC400" s="19">
        <v>7.02250003814697</v>
      </c>
      <c r="AD400" s="19">
        <v>4.91333341598511</v>
      </c>
      <c r="AE400" s="19">
        <v>7.63157892227173</v>
      </c>
      <c r="AF400" s="19">
        <v>35.5605239868164</v>
      </c>
      <c r="AG400" s="19">
        <v>21.5066757202148</v>
      </c>
      <c r="AH400" s="19">
        <v>25.2647876739502</v>
      </c>
      <c r="AI400" s="19">
        <v>8.61778545379639</v>
      </c>
      <c r="AJ400" s="19">
        <v>0</v>
      </c>
      <c r="AK400" s="19">
        <v>85.1428604125977</v>
      </c>
      <c r="AL400" s="19">
        <v>18.75</v>
      </c>
      <c r="AM400" s="19"/>
      <c r="AN400" s="19">
        <v>0</v>
      </c>
      <c r="AO400" s="19">
        <v>0</v>
      </c>
      <c r="AP400" s="19">
        <v>6.07616662979126</v>
      </c>
      <c r="AQ400" s="19">
        <v>16.6837844848633</v>
      </c>
      <c r="AR400" s="19">
        <v>27.7934436798096</v>
      </c>
      <c r="AS400" s="19">
        <v>50.0906715393066</v>
      </c>
      <c r="AT400" s="19">
        <v>39.4673042297363</v>
      </c>
      <c r="AU400" s="19">
        <v>0</v>
      </c>
      <c r="AV400" s="19">
        <v>51.5777778625488</v>
      </c>
      <c r="AW400" s="19">
        <v>61.691349029541</v>
      </c>
      <c r="AX400" s="19">
        <v>27.1523170471191</v>
      </c>
      <c r="AY400" s="19">
        <v>28.5714302062988</v>
      </c>
      <c r="AZ400" s="19">
        <v>16.149528503418</v>
      </c>
      <c r="BA400" s="19">
        <v>43.4070129394531</v>
      </c>
      <c r="BB400" s="19">
        <v>69.9247436523437</v>
      </c>
      <c r="BC400" s="19">
        <v>68.7765121459961</v>
      </c>
      <c r="BD400" s="19">
        <v>61.2999992370605</v>
      </c>
      <c r="BE400" s="19">
        <v>53.451042175293</v>
      </c>
      <c r="BF400" s="19">
        <v>100</v>
      </c>
      <c r="BG400" s="19">
        <v>17.3320331573486</v>
      </c>
      <c r="BH400" s="19">
        <v>11.0229997634888</v>
      </c>
      <c r="BI400" s="19">
        <v>6.25940942764282</v>
      </c>
      <c r="BJ400" s="19">
        <v>44.4260940551758</v>
      </c>
      <c r="BK400" s="19">
        <v>32.8746337890625</v>
      </c>
      <c r="BL400" s="19">
        <v>29.66819190979</v>
      </c>
      <c r="BM400" s="19">
        <v>5.90000009536743</v>
      </c>
    </row>
    <row r="401" spans="1:65">
      <c r="A401" s="5" t="s">
        <v>320</v>
      </c>
      <c r="B401" s="5" t="s">
        <v>321</v>
      </c>
      <c r="C401" s="5" t="s">
        <v>195</v>
      </c>
      <c r="D401" s="6">
        <v>2015</v>
      </c>
      <c r="E401" s="5" t="s">
        <v>179</v>
      </c>
      <c r="F401" s="12">
        <v>29.2854537963867</v>
      </c>
      <c r="G401" s="13">
        <v>26.5338916778564</v>
      </c>
      <c r="H401" s="13">
        <v>22.4810447692871</v>
      </c>
      <c r="I401" s="13">
        <v>51.1502151489258</v>
      </c>
      <c r="J401" s="13">
        <v>24.106969833374</v>
      </c>
      <c r="K401" s="16">
        <v>36.3040008544922</v>
      </c>
      <c r="L401" s="16">
        <v>18.4407615661621</v>
      </c>
      <c r="M401" s="16">
        <v>26.9612426757813</v>
      </c>
      <c r="N401" s="16">
        <v>23.5910720825195</v>
      </c>
      <c r="O401" s="16">
        <v>17.290714263916</v>
      </c>
      <c r="P401" s="16">
        <v>27.7934436798096</v>
      </c>
      <c r="Q401" s="16">
        <v>44.7789878845215</v>
      </c>
      <c r="R401" s="16">
        <v>0</v>
      </c>
      <c r="S401" s="16">
        <v>54.6888885498047</v>
      </c>
      <c r="T401" s="16">
        <v>33.1492691040039</v>
      </c>
      <c r="U401" s="16">
        <v>67.3818206787109</v>
      </c>
      <c r="V401" s="16">
        <v>23.6016006469727</v>
      </c>
      <c r="W401" s="16">
        <v>34.0324897766113</v>
      </c>
      <c r="X401" s="16">
        <v>5.26666688919067</v>
      </c>
      <c r="Y401" s="19">
        <v>57</v>
      </c>
      <c r="Z401" s="19">
        <v>62.2600021362305</v>
      </c>
      <c r="AA401" s="19">
        <v>0</v>
      </c>
      <c r="AB401" s="19"/>
      <c r="AC401" s="19">
        <v>8.47000026702881</v>
      </c>
      <c r="AD401" s="19">
        <v>5.27333354949951</v>
      </c>
      <c r="AE401" s="19">
        <v>41.5789489746094</v>
      </c>
      <c r="AF401" s="19">
        <v>36.5424270629883</v>
      </c>
      <c r="AG401" s="19">
        <v>25.230354309082</v>
      </c>
      <c r="AH401" s="19">
        <v>25.2647876739502</v>
      </c>
      <c r="AI401" s="19">
        <v>8.49971866607666</v>
      </c>
      <c r="AJ401" s="19">
        <v>0</v>
      </c>
      <c r="AK401" s="19">
        <v>85.1428604125977</v>
      </c>
      <c r="AL401" s="19">
        <v>18.75</v>
      </c>
      <c r="AM401" s="19"/>
      <c r="AN401" s="19">
        <v>11.5366630554199</v>
      </c>
      <c r="AO401" s="19">
        <v>0.69878101348877</v>
      </c>
      <c r="AP401" s="19">
        <v>22.3463878631592</v>
      </c>
      <c r="AQ401" s="19">
        <v>34.5810279846191</v>
      </c>
      <c r="AR401" s="19">
        <v>27.7934436798096</v>
      </c>
      <c r="AS401" s="19">
        <v>50.0906715393066</v>
      </c>
      <c r="AT401" s="19">
        <v>39.4673042297363</v>
      </c>
      <c r="AU401" s="19">
        <v>0</v>
      </c>
      <c r="AV401" s="19">
        <v>54.6888885498047</v>
      </c>
      <c r="AW401" s="19">
        <v>61.691349029541</v>
      </c>
      <c r="AX401" s="19">
        <v>27.8145732879639</v>
      </c>
      <c r="AY401" s="19">
        <v>30.158727645874</v>
      </c>
      <c r="AZ401" s="19">
        <v>12.9324283599854</v>
      </c>
      <c r="BA401" s="19">
        <v>46.3414688110352</v>
      </c>
      <c r="BB401" s="19">
        <v>74.0835037231445</v>
      </c>
      <c r="BC401" s="19">
        <v>69.1148986816406</v>
      </c>
      <c r="BD401" s="19">
        <v>61.2999992370605</v>
      </c>
      <c r="BE401" s="19">
        <v>53.451042175293</v>
      </c>
      <c r="BF401" s="19">
        <v>100</v>
      </c>
      <c r="BG401" s="19">
        <v>26.220121383667</v>
      </c>
      <c r="BH401" s="19">
        <v>13.8449993133545</v>
      </c>
      <c r="BI401" s="19">
        <v>7.59192419052124</v>
      </c>
      <c r="BJ401" s="19">
        <v>44.3699989318848</v>
      </c>
      <c r="BK401" s="19">
        <v>33.7205619812012</v>
      </c>
      <c r="BL401" s="19">
        <v>34.3444175720215</v>
      </c>
      <c r="BM401" s="19">
        <v>5.26666688919067</v>
      </c>
    </row>
    <row r="402" spans="1:65">
      <c r="A402" s="5" t="s">
        <v>320</v>
      </c>
      <c r="B402" s="5" t="s">
        <v>321</v>
      </c>
      <c r="C402" s="5" t="s">
        <v>195</v>
      </c>
      <c r="D402" s="6">
        <v>2016</v>
      </c>
      <c r="E402" s="5" t="s">
        <v>179</v>
      </c>
      <c r="F402" s="12">
        <v>30.3015995025635</v>
      </c>
      <c r="G402" s="13">
        <v>30.3052978515625</v>
      </c>
      <c r="H402" s="13">
        <v>23.1655731201172</v>
      </c>
      <c r="I402" s="13">
        <v>51.4274673461914</v>
      </c>
      <c r="J402" s="13">
        <v>23.3510055541992</v>
      </c>
      <c r="K402" s="16">
        <v>41.3359985351563</v>
      </c>
      <c r="L402" s="16">
        <v>25.8876152038574</v>
      </c>
      <c r="M402" s="16">
        <v>27.0999927520752</v>
      </c>
      <c r="N402" s="16">
        <v>23.5910720825195</v>
      </c>
      <c r="O402" s="16">
        <v>19.5724773406982</v>
      </c>
      <c r="P402" s="16">
        <v>27.7934436798096</v>
      </c>
      <c r="Q402" s="16">
        <v>44.7789878845215</v>
      </c>
      <c r="R402" s="16">
        <v>0</v>
      </c>
      <c r="S402" s="16">
        <v>57.4333305358887</v>
      </c>
      <c r="T402" s="16">
        <v>34.2209320068359</v>
      </c>
      <c r="U402" s="16">
        <v>65.6310729980469</v>
      </c>
      <c r="V402" s="16">
        <v>23.6628017425537</v>
      </c>
      <c r="W402" s="16">
        <v>32.3980484008789</v>
      </c>
      <c r="X402" s="16">
        <v>4.63333320617676</v>
      </c>
      <c r="Y402" s="19">
        <v>57</v>
      </c>
      <c r="Z402" s="19">
        <v>74.8399963378906</v>
      </c>
      <c r="AA402" s="19">
        <v>0</v>
      </c>
      <c r="AB402" s="19"/>
      <c r="AC402" s="19">
        <v>11.3325004577637</v>
      </c>
      <c r="AD402" s="19">
        <v>6.85666656494141</v>
      </c>
      <c r="AE402" s="19">
        <v>59.4736824035645</v>
      </c>
      <c r="AF402" s="19">
        <v>35.9139785766602</v>
      </c>
      <c r="AG402" s="19">
        <v>26.5066947937012</v>
      </c>
      <c r="AH402" s="19">
        <v>25.1171474456787</v>
      </c>
      <c r="AI402" s="19">
        <v>8.38647079467773</v>
      </c>
      <c r="AJ402" s="19">
        <v>0</v>
      </c>
      <c r="AK402" s="19">
        <v>85.1428604125977</v>
      </c>
      <c r="AL402" s="19">
        <v>18.75</v>
      </c>
      <c r="AM402" s="19"/>
      <c r="AN402" s="19">
        <v>13.7097749710083</v>
      </c>
      <c r="AO402" s="19">
        <v>3.08919906616211</v>
      </c>
      <c r="AP402" s="19">
        <v>24.519495010376</v>
      </c>
      <c r="AQ402" s="19">
        <v>36.9714431762695</v>
      </c>
      <c r="AR402" s="19">
        <v>27.7934436798096</v>
      </c>
      <c r="AS402" s="19">
        <v>50.0906715393066</v>
      </c>
      <c r="AT402" s="19">
        <v>39.4673042297363</v>
      </c>
      <c r="AU402" s="19">
        <v>0</v>
      </c>
      <c r="AV402" s="19">
        <v>57.4333305358887</v>
      </c>
      <c r="AW402" s="19">
        <v>61.691349029541</v>
      </c>
      <c r="AX402" s="19">
        <v>27.8145732879639</v>
      </c>
      <c r="AY402" s="19">
        <v>30.9523811340332</v>
      </c>
      <c r="AZ402" s="19">
        <v>16.425422668457</v>
      </c>
      <c r="BA402" s="19">
        <v>45.1219482421875</v>
      </c>
      <c r="BB402" s="19">
        <v>78.2422714233398</v>
      </c>
      <c r="BC402" s="19">
        <v>69.1847076416016</v>
      </c>
      <c r="BD402" s="19">
        <v>61.2999992370605</v>
      </c>
      <c r="BE402" s="19">
        <v>53.451042175293</v>
      </c>
      <c r="BF402" s="19">
        <v>86.4864883422852</v>
      </c>
      <c r="BG402" s="19">
        <v>26.7126808166504</v>
      </c>
      <c r="BH402" s="19">
        <v>16.6669998168945</v>
      </c>
      <c r="BI402" s="19">
        <v>11.5242652893066</v>
      </c>
      <c r="BJ402" s="19">
        <v>38.431957244873</v>
      </c>
      <c r="BK402" s="19">
        <v>34.4749183654785</v>
      </c>
      <c r="BL402" s="19">
        <v>30.3211803436279</v>
      </c>
      <c r="BM402" s="19">
        <v>4.63333320617676</v>
      </c>
    </row>
    <row r="403" spans="1:65">
      <c r="A403" s="5" t="s">
        <v>320</v>
      </c>
      <c r="B403" s="5" t="s">
        <v>321</v>
      </c>
      <c r="C403" s="5" t="s">
        <v>195</v>
      </c>
      <c r="D403" s="6">
        <v>2017</v>
      </c>
      <c r="E403" s="5" t="s">
        <v>179</v>
      </c>
      <c r="F403" s="12">
        <v>33.4409408569336</v>
      </c>
      <c r="G403" s="13">
        <v>32.4123344421387</v>
      </c>
      <c r="H403" s="13">
        <v>28.7735557556152</v>
      </c>
      <c r="I403" s="13">
        <v>53.3964881896973</v>
      </c>
      <c r="J403" s="13">
        <v>25.1129379272461</v>
      </c>
      <c r="K403" s="16">
        <v>43.8679962158203</v>
      </c>
      <c r="L403" s="16">
        <v>29.6815776824951</v>
      </c>
      <c r="M403" s="16">
        <v>28.1462478637695</v>
      </c>
      <c r="N403" s="16">
        <v>23.5910720825195</v>
      </c>
      <c r="O403" s="16">
        <v>38.265754699707</v>
      </c>
      <c r="P403" s="16">
        <v>27.7934436798096</v>
      </c>
      <c r="Q403" s="16">
        <v>44.7789878845215</v>
      </c>
      <c r="R403" s="16">
        <v>0</v>
      </c>
      <c r="S403" s="16">
        <v>60.0888900756836</v>
      </c>
      <c r="T403" s="16">
        <v>32.6692504882813</v>
      </c>
      <c r="U403" s="16">
        <v>70.7775268554687</v>
      </c>
      <c r="V403" s="16">
        <v>27.9042167663574</v>
      </c>
      <c r="W403" s="16">
        <v>32.8781280517578</v>
      </c>
      <c r="X403" s="16">
        <v>4</v>
      </c>
      <c r="Y403" s="19">
        <v>57</v>
      </c>
      <c r="Z403" s="19">
        <v>81.1699981689453</v>
      </c>
      <c r="AA403" s="19">
        <v>0</v>
      </c>
      <c r="AB403" s="19"/>
      <c r="AC403" s="19">
        <v>12.5499992370605</v>
      </c>
      <c r="AD403" s="19">
        <v>8.59999942779541</v>
      </c>
      <c r="AE403" s="19">
        <v>67.8947372436523</v>
      </c>
      <c r="AF403" s="19">
        <v>39.5698890686035</v>
      </c>
      <c r="AG403" s="19">
        <v>26.5620746612549</v>
      </c>
      <c r="AH403" s="19">
        <v>24.9296169281006</v>
      </c>
      <c r="AI403" s="19">
        <v>8.27773284912109</v>
      </c>
      <c r="AJ403" s="19">
        <v>0</v>
      </c>
      <c r="AK403" s="19">
        <v>85.1428604125977</v>
      </c>
      <c r="AL403" s="19">
        <v>18.75</v>
      </c>
      <c r="AM403" s="19"/>
      <c r="AN403" s="19">
        <v>31.5128917694092</v>
      </c>
      <c r="AO403" s="19">
        <v>22.6726245880127</v>
      </c>
      <c r="AP403" s="19">
        <v>42.3226165771484</v>
      </c>
      <c r="AQ403" s="19">
        <v>56.5548782348633</v>
      </c>
      <c r="AR403" s="19">
        <v>27.7934436798096</v>
      </c>
      <c r="AS403" s="19">
        <v>50.0906715393066</v>
      </c>
      <c r="AT403" s="19">
        <v>39.4673042297363</v>
      </c>
      <c r="AU403" s="19">
        <v>0</v>
      </c>
      <c r="AV403" s="19">
        <v>60.0888900756836</v>
      </c>
      <c r="AW403" s="19">
        <v>61.691349029541</v>
      </c>
      <c r="AX403" s="19">
        <v>28.4768199920654</v>
      </c>
      <c r="AY403" s="19">
        <v>31.7460327148438</v>
      </c>
      <c r="AZ403" s="19">
        <v>8.76280689239502</v>
      </c>
      <c r="BA403" s="19">
        <v>53.2520294189453</v>
      </c>
      <c r="BB403" s="19">
        <v>82.4010467529297</v>
      </c>
      <c r="BC403" s="19">
        <v>69.1148986816406</v>
      </c>
      <c r="BD403" s="19">
        <v>61.2999992370605</v>
      </c>
      <c r="BE403" s="19">
        <v>58.5971946716309</v>
      </c>
      <c r="BF403" s="19">
        <v>100</v>
      </c>
      <c r="BG403" s="19">
        <v>26.7587432861328</v>
      </c>
      <c r="BH403" s="19">
        <v>30.5535011291504</v>
      </c>
      <c r="BI403" s="19">
        <v>14.6247968673706</v>
      </c>
      <c r="BJ403" s="19">
        <v>40.1810989379883</v>
      </c>
      <c r="BK403" s="19">
        <v>34.788215637207</v>
      </c>
      <c r="BL403" s="19">
        <v>30.9680423736572</v>
      </c>
      <c r="BM403" s="19">
        <v>4</v>
      </c>
    </row>
    <row r="404" spans="1:65">
      <c r="A404" s="5" t="s">
        <v>320</v>
      </c>
      <c r="B404" s="5" t="s">
        <v>321</v>
      </c>
      <c r="C404" s="5" t="s">
        <v>195</v>
      </c>
      <c r="D404" s="6">
        <v>2018</v>
      </c>
      <c r="E404" s="5" t="s">
        <v>179</v>
      </c>
      <c r="F404" s="12">
        <v>32.9668731689453</v>
      </c>
      <c r="G404" s="13">
        <v>31.2562313079834</v>
      </c>
      <c r="H404" s="13">
        <v>26.2776794433594</v>
      </c>
      <c r="I404" s="13">
        <v>53.3227386474609</v>
      </c>
      <c r="J404" s="13">
        <v>26.9696216583252</v>
      </c>
      <c r="K404" s="16">
        <v>41.1440010070801</v>
      </c>
      <c r="L404" s="16">
        <v>30.4106731414795</v>
      </c>
      <c r="M404" s="16">
        <v>26.2955722808838</v>
      </c>
      <c r="N404" s="16">
        <v>22.6535720825195</v>
      </c>
      <c r="O404" s="16">
        <v>29.9461669921875</v>
      </c>
      <c r="P404" s="16">
        <v>27.7934436798096</v>
      </c>
      <c r="Q404" s="16">
        <v>44.7789878845215</v>
      </c>
      <c r="R404" s="16">
        <v>0</v>
      </c>
      <c r="S404" s="16">
        <v>62.0222206115723</v>
      </c>
      <c r="T404" s="16">
        <v>33.784252166748</v>
      </c>
      <c r="U404" s="16">
        <v>68.5114898681641</v>
      </c>
      <c r="V404" s="16">
        <v>31.9146614074707</v>
      </c>
      <c r="W404" s="16">
        <v>33.2093963623047</v>
      </c>
      <c r="X404" s="16">
        <v>4.59999990463257</v>
      </c>
      <c r="Y404" s="19">
        <v>60.0000038146973</v>
      </c>
      <c r="Z404" s="19">
        <v>87.8600006103516</v>
      </c>
      <c r="AA404" s="19">
        <v>0</v>
      </c>
      <c r="AB404" s="19">
        <v>0</v>
      </c>
      <c r="AC404" s="19">
        <v>12.4249992370605</v>
      </c>
      <c r="AD404" s="19">
        <v>9.33333301544189</v>
      </c>
      <c r="AE404" s="19">
        <v>69.4736862182617</v>
      </c>
      <c r="AF404" s="19">
        <v>41.1590232849121</v>
      </c>
      <c r="AG404" s="19">
        <v>27.7450256347656</v>
      </c>
      <c r="AH404" s="19">
        <v>16.0235462188721</v>
      </c>
      <c r="AI404" s="19">
        <v>8.17294406890869</v>
      </c>
      <c r="AJ404" s="19">
        <v>0</v>
      </c>
      <c r="AK404" s="19">
        <v>85.1428604125977</v>
      </c>
      <c r="AL404" s="19">
        <v>18.75</v>
      </c>
      <c r="AM404" s="19">
        <v>0</v>
      </c>
      <c r="AN404" s="19">
        <v>19.444751739502</v>
      </c>
      <c r="AO404" s="19">
        <v>31.3892269134521</v>
      </c>
      <c r="AP404" s="19">
        <v>37.6265716552734</v>
      </c>
      <c r="AQ404" s="19">
        <v>31.3241176605225</v>
      </c>
      <c r="AR404" s="19">
        <v>27.7934436798096</v>
      </c>
      <c r="AS404" s="19">
        <v>50.0906715393066</v>
      </c>
      <c r="AT404" s="19">
        <v>39.4673042297363</v>
      </c>
      <c r="AU404" s="19">
        <v>0</v>
      </c>
      <c r="AV404" s="19">
        <v>62.0222206115723</v>
      </c>
      <c r="AW404" s="19">
        <v>61.691349029541</v>
      </c>
      <c r="AX404" s="19">
        <v>30.4635772705078</v>
      </c>
      <c r="AY404" s="19">
        <v>31.7460327148438</v>
      </c>
      <c r="AZ404" s="19">
        <v>11.2360515594482</v>
      </c>
      <c r="BA404" s="19">
        <v>53.2520294189453</v>
      </c>
      <c r="BB404" s="19">
        <v>82.4010467529297</v>
      </c>
      <c r="BC404" s="19">
        <v>69.0832061767578</v>
      </c>
      <c r="BD404" s="19">
        <v>61.2999992370605</v>
      </c>
      <c r="BE404" s="19">
        <v>62.8104133605957</v>
      </c>
      <c r="BF404" s="19">
        <v>82.2222213745117</v>
      </c>
      <c r="BG404" s="19">
        <v>26.6149616241455</v>
      </c>
      <c r="BH404" s="19">
        <v>44.4400024414063</v>
      </c>
      <c r="BI404" s="19">
        <v>16.0440673828125</v>
      </c>
      <c r="BJ404" s="19">
        <v>42.9681587219238</v>
      </c>
      <c r="BK404" s="19">
        <v>34.8834114074707</v>
      </c>
      <c r="BL404" s="19">
        <v>31.5353775024414</v>
      </c>
      <c r="BM404" s="19">
        <v>4.59999990463257</v>
      </c>
    </row>
    <row r="405" spans="1:65">
      <c r="A405" s="5" t="s">
        <v>320</v>
      </c>
      <c r="B405" s="5" t="s">
        <v>321</v>
      </c>
      <c r="C405" s="5" t="s">
        <v>195</v>
      </c>
      <c r="D405" s="6">
        <v>2019</v>
      </c>
      <c r="E405" s="5" t="s">
        <v>179</v>
      </c>
      <c r="F405" s="12">
        <v>32.8111572265625</v>
      </c>
      <c r="G405" s="13">
        <v>33.1701698303223</v>
      </c>
      <c r="H405" s="13">
        <v>24.2206878662109</v>
      </c>
      <c r="I405" s="13">
        <v>54.603687286377</v>
      </c>
      <c r="J405" s="13">
        <v>26.4198265075684</v>
      </c>
      <c r="K405" s="16">
        <v>46.5</v>
      </c>
      <c r="L405" s="16">
        <v>31.4345474243164</v>
      </c>
      <c r="M405" s="16">
        <v>26.2954502105713</v>
      </c>
      <c r="N405" s="16">
        <v>22.6535720825195</v>
      </c>
      <c r="O405" s="16">
        <v>29.714334487915</v>
      </c>
      <c r="P405" s="16">
        <v>21.1686382293701</v>
      </c>
      <c r="Q405" s="16">
        <v>44.7789878845215</v>
      </c>
      <c r="R405" s="16">
        <v>0</v>
      </c>
      <c r="S405" s="16">
        <v>63.7111129760742</v>
      </c>
      <c r="T405" s="16">
        <v>35.3961296081543</v>
      </c>
      <c r="U405" s="16">
        <v>69.2575302124023</v>
      </c>
      <c r="V405" s="16">
        <v>28.384895324707</v>
      </c>
      <c r="W405" s="16">
        <v>35.3646697998047</v>
      </c>
      <c r="X405" s="16">
        <v>4.59999990463257</v>
      </c>
      <c r="Y405" s="19">
        <v>61</v>
      </c>
      <c r="Z405" s="19">
        <v>95</v>
      </c>
      <c r="AA405" s="19">
        <v>6</v>
      </c>
      <c r="AB405" s="19">
        <v>0</v>
      </c>
      <c r="AC405" s="19">
        <v>12.2332077026367</v>
      </c>
      <c r="AD405" s="19">
        <v>9.91971683502197</v>
      </c>
      <c r="AE405" s="19">
        <v>72.1507186889648</v>
      </c>
      <c r="AF405" s="19">
        <v>41.1590232849121</v>
      </c>
      <c r="AG405" s="19">
        <v>27.7784385681152</v>
      </c>
      <c r="AH405" s="19">
        <v>16.0235462188721</v>
      </c>
      <c r="AI405" s="19">
        <v>8.07148170471191</v>
      </c>
      <c r="AJ405" s="19">
        <v>0</v>
      </c>
      <c r="AK405" s="19">
        <v>85.1428604125977</v>
      </c>
      <c r="AL405" s="19">
        <v>18.75</v>
      </c>
      <c r="AM405" s="19">
        <v>0</v>
      </c>
      <c r="AN405" s="19">
        <v>19.2239589691162</v>
      </c>
      <c r="AO405" s="19">
        <v>31.1463527679443</v>
      </c>
      <c r="AP405" s="19">
        <v>37.4057769775391</v>
      </c>
      <c r="AQ405" s="19">
        <v>31.0812473297119</v>
      </c>
      <c r="AR405" s="19">
        <v>21.1686382293701</v>
      </c>
      <c r="AS405" s="19">
        <v>50.0906715393066</v>
      </c>
      <c r="AT405" s="19">
        <v>39.4673042297363</v>
      </c>
      <c r="AU405" s="19">
        <v>0</v>
      </c>
      <c r="AV405" s="19">
        <v>63.7111129760742</v>
      </c>
      <c r="AW405" s="19">
        <v>61.691349029541</v>
      </c>
      <c r="AX405" s="19">
        <v>30.4635772705078</v>
      </c>
      <c r="AY405" s="19">
        <v>31.7460327148438</v>
      </c>
      <c r="AZ405" s="19">
        <v>17.6835556030273</v>
      </c>
      <c r="BA405" s="19">
        <v>53.2520294189453</v>
      </c>
      <c r="BB405" s="19">
        <v>82.4010467529297</v>
      </c>
      <c r="BC405" s="19">
        <v>69.1930389404297</v>
      </c>
      <c r="BD405" s="19">
        <v>61.2999992370605</v>
      </c>
      <c r="BE405" s="19">
        <v>67.1768417358398</v>
      </c>
      <c r="BF405" s="19">
        <v>82.2222213745117</v>
      </c>
      <c r="BG405" s="19">
        <v>26.0570373535156</v>
      </c>
      <c r="BH405" s="19">
        <v>18.8199996948242</v>
      </c>
      <c r="BI405" s="19">
        <v>17.6054344177246</v>
      </c>
      <c r="BJ405" s="19">
        <v>47.0928535461426</v>
      </c>
      <c r="BK405" s="19">
        <v>35.3747367858887</v>
      </c>
      <c r="BL405" s="19">
        <v>35.3545989990234</v>
      </c>
      <c r="BM405" s="19">
        <v>4.59999990463257</v>
      </c>
    </row>
    <row r="406" spans="1:65">
      <c r="A406" s="5" t="s">
        <v>322</v>
      </c>
      <c r="B406" s="5" t="s">
        <v>323</v>
      </c>
      <c r="C406" s="5" t="s">
        <v>186</v>
      </c>
      <c r="D406" s="6">
        <v>2014</v>
      </c>
      <c r="E406" s="5" t="s">
        <v>188</v>
      </c>
      <c r="F406" s="12">
        <v>68.0531616210937</v>
      </c>
      <c r="G406" s="13">
        <v>63.8518676757813</v>
      </c>
      <c r="H406" s="13">
        <v>64.157096862793</v>
      </c>
      <c r="I406" s="13">
        <v>86.1800689697266</v>
      </c>
      <c r="J406" s="13">
        <v>60.7530136108398</v>
      </c>
      <c r="K406" s="16">
        <v>89.120002746582</v>
      </c>
      <c r="L406" s="16">
        <v>35.5103492736816</v>
      </c>
      <c r="M406" s="16">
        <v>65.9316711425781</v>
      </c>
      <c r="N406" s="16">
        <v>66.3821411132812</v>
      </c>
      <c r="O406" s="16">
        <v>71.4260787963867</v>
      </c>
      <c r="P406" s="16">
        <v>49.8695983886719</v>
      </c>
      <c r="Q406" s="16">
        <v>59.0919799804688</v>
      </c>
      <c r="R406" s="16">
        <v>79.75</v>
      </c>
      <c r="S406" s="16">
        <v>91.1666717529297</v>
      </c>
      <c r="T406" s="16">
        <v>77.7882308959961</v>
      </c>
      <c r="U406" s="16">
        <v>92.0786209106445</v>
      </c>
      <c r="V406" s="16">
        <v>60.3592147827148</v>
      </c>
      <c r="W406" s="16">
        <v>57.723316192627</v>
      </c>
      <c r="X406" s="16">
        <v>67.5999984741211</v>
      </c>
      <c r="Y406" s="19">
        <v>99</v>
      </c>
      <c r="Z406" s="19">
        <v>95</v>
      </c>
      <c r="AA406" s="19">
        <v>78.3000030517578</v>
      </c>
      <c r="AB406" s="19"/>
      <c r="AC406" s="19">
        <v>23.2700653076172</v>
      </c>
      <c r="AD406" s="19">
        <v>19.8688735961914</v>
      </c>
      <c r="AE406" s="19">
        <v>63.3921089172363</v>
      </c>
      <c r="AF406" s="19">
        <v>100</v>
      </c>
      <c r="AG406" s="19">
        <v>65.1905212402344</v>
      </c>
      <c r="AH406" s="19">
        <v>51.5104064941406</v>
      </c>
      <c r="AI406" s="19">
        <v>9.21394538879395</v>
      </c>
      <c r="AJ406" s="19">
        <v>50</v>
      </c>
      <c r="AK406" s="19">
        <v>66.2857131958008</v>
      </c>
      <c r="AL406" s="19">
        <v>87.5</v>
      </c>
      <c r="AM406" s="19"/>
      <c r="AN406" s="19">
        <v>69.9871978759766</v>
      </c>
      <c r="AO406" s="19">
        <v>73.7787857055664</v>
      </c>
      <c r="AP406" s="19">
        <v>72.6800155639648</v>
      </c>
      <c r="AQ406" s="19">
        <v>69.2583236694336</v>
      </c>
      <c r="AR406" s="19">
        <v>49.8695983886719</v>
      </c>
      <c r="AS406" s="19">
        <v>29.636791229248</v>
      </c>
      <c r="AT406" s="19">
        <v>88.5471725463867</v>
      </c>
      <c r="AU406" s="19">
        <v>79.75</v>
      </c>
      <c r="AV406" s="19">
        <v>91.1666717529297</v>
      </c>
      <c r="AW406" s="19">
        <v>99.0999984741211</v>
      </c>
      <c r="AX406" s="19">
        <v>70.8609313964844</v>
      </c>
      <c r="AY406" s="19">
        <v>84.1269836425781</v>
      </c>
      <c r="AZ406" s="19">
        <v>57.0650215148926</v>
      </c>
      <c r="BA406" s="19">
        <v>97.7827072143555</v>
      </c>
      <c r="BB406" s="19">
        <v>100</v>
      </c>
      <c r="BC406" s="19">
        <v>61.5343627929688</v>
      </c>
      <c r="BD406" s="19">
        <v>96.9000015258789</v>
      </c>
      <c r="BE406" s="19">
        <v>100</v>
      </c>
      <c r="BF406" s="19">
        <v>96.2546844482422</v>
      </c>
      <c r="BG406" s="19">
        <v>74.3995819091797</v>
      </c>
      <c r="BH406" s="19">
        <v>55.9050025939941</v>
      </c>
      <c r="BI406" s="19">
        <v>33.2866706848145</v>
      </c>
      <c r="BJ406" s="19">
        <v>81.0409927368164</v>
      </c>
      <c r="BK406" s="19">
        <v>67.046630859375</v>
      </c>
      <c r="BL406" s="19">
        <v>48.4000015258789</v>
      </c>
      <c r="BM406" s="19">
        <v>67.5999984741211</v>
      </c>
    </row>
    <row r="407" spans="1:65">
      <c r="A407" s="5" t="s">
        <v>322</v>
      </c>
      <c r="B407" s="5" t="s">
        <v>323</v>
      </c>
      <c r="C407" s="5" t="s">
        <v>186</v>
      </c>
      <c r="D407" s="6">
        <v>2015</v>
      </c>
      <c r="E407" s="5" t="s">
        <v>188</v>
      </c>
      <c r="F407" s="12">
        <v>70.1481475830078</v>
      </c>
      <c r="G407" s="13">
        <v>69.7716369628906</v>
      </c>
      <c r="H407" s="13">
        <v>65.8568878173828</v>
      </c>
      <c r="I407" s="13">
        <v>85.4357070922852</v>
      </c>
      <c r="J407" s="13">
        <v>61.6801795959473</v>
      </c>
      <c r="K407" s="16">
        <v>96.7200012207031</v>
      </c>
      <c r="L407" s="16">
        <v>46.7937622070313</v>
      </c>
      <c r="M407" s="16">
        <v>67.2053985595703</v>
      </c>
      <c r="N407" s="16">
        <v>66.3821411132812</v>
      </c>
      <c r="O407" s="16">
        <v>72.6008911132812</v>
      </c>
      <c r="P407" s="16">
        <v>48.7554054260254</v>
      </c>
      <c r="Q407" s="16">
        <v>66.25</v>
      </c>
      <c r="R407" s="16">
        <v>81</v>
      </c>
      <c r="S407" s="16">
        <v>92.6555557250977</v>
      </c>
      <c r="T407" s="16">
        <v>75.7979888916016</v>
      </c>
      <c r="U407" s="16">
        <v>91.463508605957</v>
      </c>
      <c r="V407" s="16">
        <v>62.3237037658691</v>
      </c>
      <c r="W407" s="16">
        <v>60.443416595459</v>
      </c>
      <c r="X407" s="16">
        <v>62.8666648864746</v>
      </c>
      <c r="Y407" s="19">
        <v>99</v>
      </c>
      <c r="Z407" s="19">
        <v>95</v>
      </c>
      <c r="AA407" s="19">
        <v>97.2999954223633</v>
      </c>
      <c r="AB407" s="19"/>
      <c r="AC407" s="19">
        <v>36.4505653381348</v>
      </c>
      <c r="AD407" s="19">
        <v>31.6829586029053</v>
      </c>
      <c r="AE407" s="19">
        <v>72.2477645874023</v>
      </c>
      <c r="AF407" s="19">
        <v>100</v>
      </c>
      <c r="AG407" s="19">
        <v>67.7224655151367</v>
      </c>
      <c r="AH407" s="19">
        <v>53.2168998718262</v>
      </c>
      <c r="AI407" s="19">
        <v>9.23588752746582</v>
      </c>
      <c r="AJ407" s="19">
        <v>50</v>
      </c>
      <c r="AK407" s="19">
        <v>66.2857131958008</v>
      </c>
      <c r="AL407" s="19">
        <v>87.5</v>
      </c>
      <c r="AM407" s="19"/>
      <c r="AN407" s="19">
        <v>71.106071472168</v>
      </c>
      <c r="AO407" s="19">
        <v>75.0095367431641</v>
      </c>
      <c r="AP407" s="19">
        <v>73.7988815307617</v>
      </c>
      <c r="AQ407" s="19">
        <v>70.4890747070312</v>
      </c>
      <c r="AR407" s="19">
        <v>48.7554054260254</v>
      </c>
      <c r="AS407" s="19">
        <v>32.5</v>
      </c>
      <c r="AT407" s="19">
        <v>100</v>
      </c>
      <c r="AU407" s="19">
        <v>81</v>
      </c>
      <c r="AV407" s="19">
        <v>92.6555557250977</v>
      </c>
      <c r="AW407" s="19">
        <v>99.0999984741211</v>
      </c>
      <c r="AX407" s="19">
        <v>69.5364227294922</v>
      </c>
      <c r="AY407" s="19">
        <v>82.539680480957</v>
      </c>
      <c r="AZ407" s="19">
        <v>52.015869140625</v>
      </c>
      <c r="BA407" s="19">
        <v>95.528450012207</v>
      </c>
      <c r="BB407" s="19">
        <v>97.5611724853516</v>
      </c>
      <c r="BC407" s="19">
        <v>62.5367660522461</v>
      </c>
      <c r="BD407" s="19">
        <v>96.9000015258789</v>
      </c>
      <c r="BE407" s="19">
        <v>100</v>
      </c>
      <c r="BF407" s="19">
        <v>96.2546844482422</v>
      </c>
      <c r="BG407" s="19">
        <v>74.7685012817383</v>
      </c>
      <c r="BH407" s="19">
        <v>59.4740028381348</v>
      </c>
      <c r="BI407" s="19">
        <v>37.2913436889648</v>
      </c>
      <c r="BJ407" s="19">
        <v>80.9593353271484</v>
      </c>
      <c r="BK407" s="19">
        <v>69.5736999511719</v>
      </c>
      <c r="BL407" s="19">
        <v>51.3131332397461</v>
      </c>
      <c r="BM407" s="19">
        <v>62.8666648864746</v>
      </c>
    </row>
    <row r="408" spans="1:65">
      <c r="A408" s="5" t="s">
        <v>322</v>
      </c>
      <c r="B408" s="5" t="s">
        <v>323</v>
      </c>
      <c r="C408" s="5" t="s">
        <v>186</v>
      </c>
      <c r="D408" s="6">
        <v>2016</v>
      </c>
      <c r="E408" s="5" t="s">
        <v>188</v>
      </c>
      <c r="F408" s="12">
        <v>71.5034942626953</v>
      </c>
      <c r="G408" s="13">
        <v>75.506706237793</v>
      </c>
      <c r="H408" s="13">
        <v>65.3200988769531</v>
      </c>
      <c r="I408" s="13">
        <v>84.4425811767578</v>
      </c>
      <c r="J408" s="13">
        <v>62.7646369934082</v>
      </c>
      <c r="K408" s="16">
        <v>97</v>
      </c>
      <c r="L408" s="16">
        <v>63.1884155273438</v>
      </c>
      <c r="M408" s="16">
        <v>70.8687744140625</v>
      </c>
      <c r="N408" s="16">
        <v>66.3821411132812</v>
      </c>
      <c r="O408" s="16">
        <v>73.2447891235352</v>
      </c>
      <c r="P408" s="16">
        <v>49.6555519104004</v>
      </c>
      <c r="Q408" s="16">
        <v>66.25</v>
      </c>
      <c r="R408" s="16">
        <v>76</v>
      </c>
      <c r="S408" s="16">
        <v>94.2666625976562</v>
      </c>
      <c r="T408" s="16">
        <v>74.7034378051758</v>
      </c>
      <c r="U408" s="16">
        <v>89.2696990966797</v>
      </c>
      <c r="V408" s="16">
        <v>64.6202163696289</v>
      </c>
      <c r="W408" s="16">
        <v>63.2247085571289</v>
      </c>
      <c r="X408" s="16">
        <v>58.1333351135254</v>
      </c>
      <c r="Y408" s="19">
        <v>99</v>
      </c>
      <c r="Z408" s="19">
        <v>95</v>
      </c>
      <c r="AA408" s="19">
        <v>98</v>
      </c>
      <c r="AB408" s="19"/>
      <c r="AC408" s="19">
        <v>55.7718086242676</v>
      </c>
      <c r="AD408" s="19">
        <v>52.8543663024902</v>
      </c>
      <c r="AE408" s="19">
        <v>80.939079284668</v>
      </c>
      <c r="AF408" s="19">
        <v>100</v>
      </c>
      <c r="AG408" s="19">
        <v>79.2874908447266</v>
      </c>
      <c r="AH408" s="19">
        <v>53.8540420532227</v>
      </c>
      <c r="AI408" s="19">
        <v>9.26318264007568</v>
      </c>
      <c r="AJ408" s="19">
        <v>50</v>
      </c>
      <c r="AK408" s="19">
        <v>66.2857131958008</v>
      </c>
      <c r="AL408" s="19">
        <v>87.5</v>
      </c>
      <c r="AM408" s="19"/>
      <c r="AN408" s="19">
        <v>71.7193069458008</v>
      </c>
      <c r="AO408" s="19">
        <v>75.6840972900391</v>
      </c>
      <c r="AP408" s="19">
        <v>74.4121170043945</v>
      </c>
      <c r="AQ408" s="19">
        <v>71.1636352539062</v>
      </c>
      <c r="AR408" s="19">
        <v>49.6555519104004</v>
      </c>
      <c r="AS408" s="19">
        <v>32.5</v>
      </c>
      <c r="AT408" s="19">
        <v>100</v>
      </c>
      <c r="AU408" s="19">
        <v>76</v>
      </c>
      <c r="AV408" s="19">
        <v>94.2666625976562</v>
      </c>
      <c r="AW408" s="19">
        <v>99.0999984741211</v>
      </c>
      <c r="AX408" s="19">
        <v>68.2119216918945</v>
      </c>
      <c r="AY408" s="19">
        <v>82.539680480957</v>
      </c>
      <c r="AZ408" s="19">
        <v>48.9621391296387</v>
      </c>
      <c r="BA408" s="19">
        <v>94.4567718505859</v>
      </c>
      <c r="BB408" s="19">
        <v>94.2786407470703</v>
      </c>
      <c r="BC408" s="19">
        <v>60.8523483276367</v>
      </c>
      <c r="BD408" s="19">
        <v>96.9000015258789</v>
      </c>
      <c r="BE408" s="19">
        <v>100</v>
      </c>
      <c r="BF408" s="19">
        <v>89.1304397583008</v>
      </c>
      <c r="BG408" s="19">
        <v>75.1426315307617</v>
      </c>
      <c r="BH408" s="19">
        <v>63.0429992675781</v>
      </c>
      <c r="BI408" s="19">
        <v>42.322811126709</v>
      </c>
      <c r="BJ408" s="19">
        <v>80.9541625976562</v>
      </c>
      <c r="BK408" s="19">
        <v>71.7894668579102</v>
      </c>
      <c r="BL408" s="19">
        <v>54.6599502563477</v>
      </c>
      <c r="BM408" s="19">
        <v>58.1333351135254</v>
      </c>
    </row>
    <row r="409" spans="1:65">
      <c r="A409" s="5" t="s">
        <v>322</v>
      </c>
      <c r="B409" s="5" t="s">
        <v>323</v>
      </c>
      <c r="C409" s="5" t="s">
        <v>186</v>
      </c>
      <c r="D409" s="6">
        <v>2017</v>
      </c>
      <c r="E409" s="5" t="s">
        <v>188</v>
      </c>
      <c r="F409" s="12">
        <v>73.5005035400391</v>
      </c>
      <c r="G409" s="13">
        <v>79.2750549316406</v>
      </c>
      <c r="H409" s="13">
        <v>70.8296508789062</v>
      </c>
      <c r="I409" s="13">
        <v>83.8618011474609</v>
      </c>
      <c r="J409" s="13">
        <v>61.979133605957</v>
      </c>
      <c r="K409" s="16">
        <v>97.3999938964844</v>
      </c>
      <c r="L409" s="16">
        <v>73.3111877441406</v>
      </c>
      <c r="M409" s="16">
        <v>73.9263458251953</v>
      </c>
      <c r="N409" s="16">
        <v>66.3821411132812</v>
      </c>
      <c r="O409" s="16">
        <v>72.7655792236328</v>
      </c>
      <c r="P409" s="16">
        <v>66.7673263549805</v>
      </c>
      <c r="Q409" s="16">
        <v>71.0988845825195</v>
      </c>
      <c r="R409" s="16">
        <v>73.75</v>
      </c>
      <c r="S409" s="16">
        <v>94.6222229003906</v>
      </c>
      <c r="T409" s="16">
        <v>74.3070526123047</v>
      </c>
      <c r="U409" s="16">
        <v>88.0363388061523</v>
      </c>
      <c r="V409" s="16">
        <v>67.9698867797852</v>
      </c>
      <c r="W409" s="16">
        <v>60.2779502868652</v>
      </c>
      <c r="X409" s="16">
        <v>53.3999977111816</v>
      </c>
      <c r="Y409" s="19">
        <v>99</v>
      </c>
      <c r="Z409" s="19">
        <v>95</v>
      </c>
      <c r="AA409" s="19">
        <v>99</v>
      </c>
      <c r="AB409" s="19"/>
      <c r="AC409" s="19">
        <v>71.5681686401367</v>
      </c>
      <c r="AD409" s="19">
        <v>63.1184501647949</v>
      </c>
      <c r="AE409" s="19">
        <v>85.2469329833984</v>
      </c>
      <c r="AF409" s="19">
        <v>100</v>
      </c>
      <c r="AG409" s="19">
        <v>88.5387649536133</v>
      </c>
      <c r="AH409" s="19">
        <v>54.786449432373</v>
      </c>
      <c r="AI409" s="19">
        <v>9.28784275054932</v>
      </c>
      <c r="AJ409" s="19">
        <v>50</v>
      </c>
      <c r="AK409" s="19">
        <v>66.2857131958008</v>
      </c>
      <c r="AL409" s="19">
        <v>87.5</v>
      </c>
      <c r="AM409" s="19"/>
      <c r="AN409" s="19">
        <v>75.3286285400391</v>
      </c>
      <c r="AO409" s="19">
        <v>74.0537261962891</v>
      </c>
      <c r="AP409" s="19">
        <v>72.9299621582031</v>
      </c>
      <c r="AQ409" s="19">
        <v>68.7499847412109</v>
      </c>
      <c r="AR409" s="19">
        <v>66.7673263549805</v>
      </c>
      <c r="AS409" s="19">
        <v>42.1977653503418</v>
      </c>
      <c r="AT409" s="19">
        <v>100</v>
      </c>
      <c r="AU409" s="19">
        <v>73.75</v>
      </c>
      <c r="AV409" s="19">
        <v>94.6222229003906</v>
      </c>
      <c r="AW409" s="19">
        <v>99.0999984741211</v>
      </c>
      <c r="AX409" s="19">
        <v>67.5496673583984</v>
      </c>
      <c r="AY409" s="19">
        <v>82.539680480957</v>
      </c>
      <c r="AZ409" s="19">
        <v>48.0388603210449</v>
      </c>
      <c r="BA409" s="19">
        <v>95.5654067993164</v>
      </c>
      <c r="BB409" s="19">
        <v>90.9961090087891</v>
      </c>
      <c r="BC409" s="19">
        <v>59.4085502624512</v>
      </c>
      <c r="BD409" s="19">
        <v>96.9000015258789</v>
      </c>
      <c r="BE409" s="19">
        <v>100</v>
      </c>
      <c r="BF409" s="19">
        <v>85.3479843139648</v>
      </c>
      <c r="BG409" s="19">
        <v>75.4520568847656</v>
      </c>
      <c r="BH409" s="19">
        <v>68.3264999389648</v>
      </c>
      <c r="BI409" s="19">
        <v>47.3698425292969</v>
      </c>
      <c r="BJ409" s="19">
        <v>83.3440628051758</v>
      </c>
      <c r="BK409" s="19">
        <v>72.5358505249023</v>
      </c>
      <c r="BL409" s="19">
        <v>48.0200500488281</v>
      </c>
      <c r="BM409" s="19">
        <v>53.3999977111816</v>
      </c>
    </row>
    <row r="410" spans="1:65">
      <c r="A410" s="5" t="s">
        <v>322</v>
      </c>
      <c r="B410" s="5" t="s">
        <v>323</v>
      </c>
      <c r="C410" s="5" t="s">
        <v>186</v>
      </c>
      <c r="D410" s="6">
        <v>2018</v>
      </c>
      <c r="E410" s="5" t="s">
        <v>192</v>
      </c>
      <c r="F410" s="12">
        <v>75.7143173217773</v>
      </c>
      <c r="G410" s="13">
        <v>77.0259475708008</v>
      </c>
      <c r="H410" s="13">
        <v>74.9011917114258</v>
      </c>
      <c r="I410" s="13">
        <v>84.5279693603516</v>
      </c>
      <c r="J410" s="13">
        <v>67.3884887695312</v>
      </c>
      <c r="K410" s="16">
        <v>88.1800003051758</v>
      </c>
      <c r="L410" s="16">
        <v>77.3044586181641</v>
      </c>
      <c r="M410" s="16">
        <v>74.7292404174805</v>
      </c>
      <c r="N410" s="16">
        <v>62.1738090515137</v>
      </c>
      <c r="O410" s="16">
        <v>79.1668319702148</v>
      </c>
      <c r="P410" s="16">
        <v>68.9014511108398</v>
      </c>
      <c r="Q410" s="16">
        <v>77.9035415649414</v>
      </c>
      <c r="R410" s="16">
        <v>74.5</v>
      </c>
      <c r="S410" s="16">
        <v>94.9555587768555</v>
      </c>
      <c r="T410" s="16">
        <v>74.6208419799805</v>
      </c>
      <c r="U410" s="16">
        <v>89.2212982177734</v>
      </c>
      <c r="V410" s="16">
        <v>71.0434875488281</v>
      </c>
      <c r="W410" s="16">
        <v>56.8277320861816</v>
      </c>
      <c r="X410" s="16">
        <v>81.1999969482422</v>
      </c>
      <c r="Y410" s="19">
        <v>99</v>
      </c>
      <c r="Z410" s="19">
        <v>96.5</v>
      </c>
      <c r="AA410" s="19">
        <v>99.1999969482422</v>
      </c>
      <c r="AB410" s="19">
        <v>0</v>
      </c>
      <c r="AC410" s="19">
        <v>76.9680786132812</v>
      </c>
      <c r="AD410" s="19">
        <v>68.562141418457</v>
      </c>
      <c r="AE410" s="19">
        <v>86.3831405639648</v>
      </c>
      <c r="AF410" s="19">
        <v>100</v>
      </c>
      <c r="AG410" s="19">
        <v>91.2111511230469</v>
      </c>
      <c r="AH410" s="19">
        <v>54.786449432373</v>
      </c>
      <c r="AI410" s="19">
        <v>9.29962635040283</v>
      </c>
      <c r="AJ410" s="19">
        <v>50</v>
      </c>
      <c r="AK410" s="19">
        <v>66.2857131958008</v>
      </c>
      <c r="AL410" s="19">
        <v>87.5</v>
      </c>
      <c r="AM410" s="19">
        <v>26.6666641235352</v>
      </c>
      <c r="AN410" s="19">
        <v>78.0011367797852</v>
      </c>
      <c r="AO410" s="19">
        <v>81.6698455810547</v>
      </c>
      <c r="AP410" s="19">
        <v>79.8537063598633</v>
      </c>
      <c r="AQ410" s="19">
        <v>77.1426315307617</v>
      </c>
      <c r="AR410" s="19">
        <v>68.9014511108398</v>
      </c>
      <c r="AS410" s="19">
        <v>55.8070831298828</v>
      </c>
      <c r="AT410" s="19">
        <v>100</v>
      </c>
      <c r="AU410" s="19">
        <v>74.5</v>
      </c>
      <c r="AV410" s="19">
        <v>94.9555587768555</v>
      </c>
      <c r="AW410" s="19">
        <v>99.0999984741211</v>
      </c>
      <c r="AX410" s="19">
        <v>67.5496673583984</v>
      </c>
      <c r="AY410" s="19">
        <v>83.3333282470703</v>
      </c>
      <c r="AZ410" s="19">
        <v>48.5003814697266</v>
      </c>
      <c r="BA410" s="19">
        <v>95.5654067993164</v>
      </c>
      <c r="BB410" s="19">
        <v>90.9961090087891</v>
      </c>
      <c r="BC410" s="19">
        <v>59.0347290039063</v>
      </c>
      <c r="BD410" s="19">
        <v>96.9000015258789</v>
      </c>
      <c r="BE410" s="19">
        <v>100</v>
      </c>
      <c r="BF410" s="19">
        <v>92.83154296875</v>
      </c>
      <c r="BG410" s="19">
        <v>75.7132415771484</v>
      </c>
      <c r="BH410" s="19">
        <v>73.6100006103516</v>
      </c>
      <c r="BI410" s="19">
        <v>52.3705558776855</v>
      </c>
      <c r="BJ410" s="19">
        <v>84.8922348022461</v>
      </c>
      <c r="BK410" s="19">
        <v>72.0554656982422</v>
      </c>
      <c r="BL410" s="19">
        <v>41.5999984741211</v>
      </c>
      <c r="BM410" s="19">
        <v>81.1999969482422</v>
      </c>
    </row>
    <row r="411" spans="1:65">
      <c r="A411" s="5" t="s">
        <v>322</v>
      </c>
      <c r="B411" s="5" t="s">
        <v>323</v>
      </c>
      <c r="C411" s="5" t="s">
        <v>186</v>
      </c>
      <c r="D411" s="6">
        <v>2019</v>
      </c>
      <c r="E411" s="5" t="s">
        <v>192</v>
      </c>
      <c r="F411" s="12">
        <v>76.5693435668945</v>
      </c>
      <c r="G411" s="13">
        <v>77.2544250488281</v>
      </c>
      <c r="H411" s="13">
        <v>75.4299850463867</v>
      </c>
      <c r="I411" s="13">
        <v>84.8510971069336</v>
      </c>
      <c r="J411" s="13">
        <v>69.5175628662109</v>
      </c>
      <c r="K411" s="16">
        <v>89.1573333740234</v>
      </c>
      <c r="L411" s="16">
        <v>76.6030426025391</v>
      </c>
      <c r="M411" s="16">
        <v>75.4577484130859</v>
      </c>
      <c r="N411" s="16">
        <v>62.1738090515137</v>
      </c>
      <c r="O411" s="16">
        <v>81.0756912231445</v>
      </c>
      <c r="P411" s="16">
        <v>70.3468246459961</v>
      </c>
      <c r="Q411" s="16">
        <v>77.7661514282227</v>
      </c>
      <c r="R411" s="16">
        <v>72.25</v>
      </c>
      <c r="S411" s="16">
        <v>95.2888870239258</v>
      </c>
      <c r="T411" s="16">
        <v>74.6208419799805</v>
      </c>
      <c r="U411" s="16">
        <v>89.8624572753906</v>
      </c>
      <c r="V411" s="16">
        <v>73.4557647705078</v>
      </c>
      <c r="W411" s="16">
        <v>59.738151550293</v>
      </c>
      <c r="X411" s="16">
        <v>81.1999969482422</v>
      </c>
      <c r="Y411" s="19">
        <v>99.1999969482422</v>
      </c>
      <c r="Z411" s="19">
        <v>97.3099975585937</v>
      </c>
      <c r="AA411" s="19">
        <v>99.1999969482422</v>
      </c>
      <c r="AB411" s="19">
        <v>6.33333301544189</v>
      </c>
      <c r="AC411" s="19">
        <v>74.1232757568359</v>
      </c>
      <c r="AD411" s="19">
        <v>69.8701477050781</v>
      </c>
      <c r="AE411" s="19">
        <v>85.8157196044922</v>
      </c>
      <c r="AF411" s="19">
        <v>100</v>
      </c>
      <c r="AG411" s="19">
        <v>93.6307525634766</v>
      </c>
      <c r="AH411" s="19">
        <v>54.786449432373</v>
      </c>
      <c r="AI411" s="19">
        <v>9.3259220123291</v>
      </c>
      <c r="AJ411" s="19">
        <v>50</v>
      </c>
      <c r="AK411" s="19">
        <v>66.2857131958008</v>
      </c>
      <c r="AL411" s="19">
        <v>87.5</v>
      </c>
      <c r="AM411" s="19">
        <v>26.6666641235352</v>
      </c>
      <c r="AN411" s="19">
        <v>79.8190994262695</v>
      </c>
      <c r="AO411" s="19">
        <v>83.6696014404297</v>
      </c>
      <c r="AP411" s="19">
        <v>81.6716766357422</v>
      </c>
      <c r="AQ411" s="19">
        <v>79.1423950195312</v>
      </c>
      <c r="AR411" s="19">
        <v>70.3468246459961</v>
      </c>
      <c r="AS411" s="19">
        <v>55.5323066711426</v>
      </c>
      <c r="AT411" s="19">
        <v>100</v>
      </c>
      <c r="AU411" s="19">
        <v>72.25</v>
      </c>
      <c r="AV411" s="19">
        <v>95.2888870239258</v>
      </c>
      <c r="AW411" s="19">
        <v>99.0999984741211</v>
      </c>
      <c r="AX411" s="19">
        <v>67.5496673583984</v>
      </c>
      <c r="AY411" s="19">
        <v>83.3333282470703</v>
      </c>
      <c r="AZ411" s="19">
        <v>48.5003814697266</v>
      </c>
      <c r="BA411" s="19">
        <v>95.5654067993164</v>
      </c>
      <c r="BB411" s="19">
        <v>90.9961090087891</v>
      </c>
      <c r="BC411" s="19">
        <v>59.297435760498</v>
      </c>
      <c r="BD411" s="19">
        <v>96.9000015258789</v>
      </c>
      <c r="BE411" s="19">
        <v>100</v>
      </c>
      <c r="BF411" s="19">
        <v>96.415771484375</v>
      </c>
      <c r="BG411" s="19">
        <v>76.0022735595703</v>
      </c>
      <c r="BH411" s="19">
        <v>74.7099990844727</v>
      </c>
      <c r="BI411" s="19">
        <v>57.989330291748</v>
      </c>
      <c r="BJ411" s="19">
        <v>86.3883819580078</v>
      </c>
      <c r="BK411" s="19">
        <v>73.6763076782227</v>
      </c>
      <c r="BL411" s="19">
        <v>45.7999992370605</v>
      </c>
      <c r="BM411" s="19">
        <v>81.1999969482422</v>
      </c>
    </row>
    <row r="412" spans="1:65">
      <c r="A412" s="5" t="s">
        <v>324</v>
      </c>
      <c r="B412" s="5" t="s">
        <v>325</v>
      </c>
      <c r="C412" s="5" t="s">
        <v>200</v>
      </c>
      <c r="D412" s="6">
        <v>2014</v>
      </c>
      <c r="E412" s="5" t="s">
        <v>183</v>
      </c>
      <c r="F412" s="12">
        <v>47.204719543457</v>
      </c>
      <c r="G412" s="13">
        <v>30.5482349395752</v>
      </c>
      <c r="H412" s="13">
        <v>53.616870880127</v>
      </c>
      <c r="I412" s="13">
        <v>61.9168128967285</v>
      </c>
      <c r="J412" s="13">
        <v>48.9604682922363</v>
      </c>
      <c r="K412" s="16">
        <v>47.8800010681152</v>
      </c>
      <c r="L412" s="16">
        <v>4.14235687255859</v>
      </c>
      <c r="M412" s="16">
        <v>52.8271026611328</v>
      </c>
      <c r="N412" s="16">
        <v>21.8805351257324</v>
      </c>
      <c r="O412" s="16">
        <v>52.5406036376953</v>
      </c>
      <c r="P412" s="16">
        <v>22.3489665985107</v>
      </c>
      <c r="Q412" s="16">
        <v>87.5</v>
      </c>
      <c r="R412" s="16">
        <v>68.25</v>
      </c>
      <c r="S412" s="16">
        <v>67.9444427490234</v>
      </c>
      <c r="T412" s="16">
        <v>57.322868347168</v>
      </c>
      <c r="U412" s="16">
        <v>63.496940612793</v>
      </c>
      <c r="V412" s="16">
        <v>39.4029541015625</v>
      </c>
      <c r="W412" s="16">
        <v>59.4482116699219</v>
      </c>
      <c r="X412" s="16">
        <v>47.0999984741211</v>
      </c>
      <c r="Y412" s="19">
        <v>88</v>
      </c>
      <c r="Z412" s="19">
        <v>65.6699981689453</v>
      </c>
      <c r="AA412" s="19">
        <v>10.0299997329712</v>
      </c>
      <c r="AB412" s="19"/>
      <c r="AC412" s="19">
        <v>6.23062753677368</v>
      </c>
      <c r="AD412" s="19">
        <v>4.35917139053345</v>
      </c>
      <c r="AE412" s="19">
        <v>1.83727073669434</v>
      </c>
      <c r="AF412" s="19">
        <v>96.7849502563477</v>
      </c>
      <c r="AG412" s="19">
        <v>33.9247360229492</v>
      </c>
      <c r="AH412" s="19">
        <v>44.3116760253906</v>
      </c>
      <c r="AI412" s="19">
        <v>3.20693397521973</v>
      </c>
      <c r="AJ412" s="19">
        <v>0</v>
      </c>
      <c r="AK412" s="19">
        <v>52.5714263916016</v>
      </c>
      <c r="AL412" s="19">
        <v>32.4750022888184</v>
      </c>
      <c r="AM412" s="19"/>
      <c r="AN412" s="19">
        <v>40.8619003295898</v>
      </c>
      <c r="AO412" s="19">
        <v>52.5924339294434</v>
      </c>
      <c r="AP412" s="19">
        <v>56.9022102355957</v>
      </c>
      <c r="AQ412" s="19">
        <v>59.8058776855469</v>
      </c>
      <c r="AR412" s="19">
        <v>22.3489665985107</v>
      </c>
      <c r="AS412" s="19">
        <v>75</v>
      </c>
      <c r="AT412" s="19">
        <v>100</v>
      </c>
      <c r="AU412" s="19">
        <v>68.25</v>
      </c>
      <c r="AV412" s="19">
        <v>67.9444427490234</v>
      </c>
      <c r="AW412" s="19">
        <v>95.1162185668945</v>
      </c>
      <c r="AX412" s="19">
        <v>52.3178825378418</v>
      </c>
      <c r="AY412" s="19">
        <v>50.7936553955078</v>
      </c>
      <c r="AZ412" s="19">
        <v>31.0637092590332</v>
      </c>
      <c r="BA412" s="19">
        <v>83.6406860351562</v>
      </c>
      <c r="BB412" s="19">
        <v>100</v>
      </c>
      <c r="BC412" s="19">
        <v>45.4915428161621</v>
      </c>
      <c r="BD412" s="19">
        <v>64.4000015258789</v>
      </c>
      <c r="BE412" s="19">
        <v>66.2337646484375</v>
      </c>
      <c r="BF412" s="19">
        <v>21.2156524658203</v>
      </c>
      <c r="BG412" s="19">
        <v>41.2218170166016</v>
      </c>
      <c r="BH412" s="19">
        <v>36.2199974060059</v>
      </c>
      <c r="BI412" s="19">
        <v>27.3619709014893</v>
      </c>
      <c r="BJ412" s="19">
        <v>52.3533325195313</v>
      </c>
      <c r="BK412" s="19">
        <v>67.0072555541992</v>
      </c>
      <c r="BL412" s="19">
        <v>51.8891677856445</v>
      </c>
      <c r="BM412" s="19">
        <v>47.0999984741211</v>
      </c>
    </row>
    <row r="413" spans="1:65">
      <c r="A413" s="5" t="s">
        <v>324</v>
      </c>
      <c r="B413" s="5" t="s">
        <v>325</v>
      </c>
      <c r="C413" s="5" t="s">
        <v>200</v>
      </c>
      <c r="D413" s="6">
        <v>2015</v>
      </c>
      <c r="E413" s="5" t="s">
        <v>183</v>
      </c>
      <c r="F413" s="12">
        <v>49.7380027770996</v>
      </c>
      <c r="G413" s="13">
        <v>37.0798225402832</v>
      </c>
      <c r="H413" s="13">
        <v>50.486743927002</v>
      </c>
      <c r="I413" s="13">
        <v>62.0364418029785</v>
      </c>
      <c r="J413" s="13">
        <v>52.6977157592773</v>
      </c>
      <c r="K413" s="16">
        <v>52.6679992675781</v>
      </c>
      <c r="L413" s="16">
        <v>19.795804977417</v>
      </c>
      <c r="M413" s="16">
        <v>54.822868347168</v>
      </c>
      <c r="N413" s="16">
        <v>21.8805351257324</v>
      </c>
      <c r="O413" s="16">
        <v>47.8327560424805</v>
      </c>
      <c r="P413" s="16">
        <v>15.9563837051392</v>
      </c>
      <c r="Q413" s="16">
        <v>87.5</v>
      </c>
      <c r="R413" s="16">
        <v>69.25</v>
      </c>
      <c r="S413" s="16">
        <v>68.7888870239258</v>
      </c>
      <c r="T413" s="16">
        <v>57.2808799743652</v>
      </c>
      <c r="U413" s="16">
        <v>63.4157791137695</v>
      </c>
      <c r="V413" s="16">
        <v>41.0819473266602</v>
      </c>
      <c r="W413" s="16">
        <v>67.8956756591797</v>
      </c>
      <c r="X413" s="16">
        <v>45.533332824707</v>
      </c>
      <c r="Y413" s="19">
        <v>88</v>
      </c>
      <c r="Z413" s="19">
        <v>65.6699981689453</v>
      </c>
      <c r="AA413" s="19">
        <v>22</v>
      </c>
      <c r="AB413" s="19"/>
      <c r="AC413" s="19">
        <v>11.66588306427</v>
      </c>
      <c r="AD413" s="19">
        <v>11.1273221969604</v>
      </c>
      <c r="AE413" s="19">
        <v>36.5942077636719</v>
      </c>
      <c r="AF413" s="19">
        <v>97.3520126342773</v>
      </c>
      <c r="AG413" s="19">
        <v>37.0685234069824</v>
      </c>
      <c r="AH413" s="19">
        <v>47.266845703125</v>
      </c>
      <c r="AI413" s="19">
        <v>3.16654372215271</v>
      </c>
      <c r="AJ413" s="19">
        <v>0</v>
      </c>
      <c r="AK413" s="19">
        <v>52.5714263916016</v>
      </c>
      <c r="AL413" s="19">
        <v>32.4750022888184</v>
      </c>
      <c r="AM413" s="19"/>
      <c r="AN413" s="19">
        <v>36.3782386779785</v>
      </c>
      <c r="AO413" s="19">
        <v>47.660400390625</v>
      </c>
      <c r="AP413" s="19">
        <v>52.4185409545898</v>
      </c>
      <c r="AQ413" s="19">
        <v>54.8738403320313</v>
      </c>
      <c r="AR413" s="19">
        <v>15.9563837051392</v>
      </c>
      <c r="AS413" s="19">
        <v>75</v>
      </c>
      <c r="AT413" s="19">
        <v>100</v>
      </c>
      <c r="AU413" s="19">
        <v>69.25</v>
      </c>
      <c r="AV413" s="19">
        <v>68.7888870239258</v>
      </c>
      <c r="AW413" s="19">
        <v>95.1162185668945</v>
      </c>
      <c r="AX413" s="19">
        <v>52.3178825378418</v>
      </c>
      <c r="AY413" s="19">
        <v>50.7936553955078</v>
      </c>
      <c r="AZ413" s="19">
        <v>30.8957614898682</v>
      </c>
      <c r="BA413" s="19">
        <v>83.8377990722656</v>
      </c>
      <c r="BB413" s="19">
        <v>100</v>
      </c>
      <c r="BC413" s="19">
        <v>44.8074569702148</v>
      </c>
      <c r="BD413" s="19">
        <v>64.4000015258789</v>
      </c>
      <c r="BE413" s="19">
        <v>66.2337646484375</v>
      </c>
      <c r="BF413" s="19">
        <v>21.2156524658203</v>
      </c>
      <c r="BG413" s="19">
        <v>42.2799873352051</v>
      </c>
      <c r="BH413" s="19">
        <v>36.2259979248047</v>
      </c>
      <c r="BI413" s="19">
        <v>28.7604160308838</v>
      </c>
      <c r="BJ413" s="19">
        <v>55.8420829772949</v>
      </c>
      <c r="BK413" s="19">
        <v>71.0705413818359</v>
      </c>
      <c r="BL413" s="19">
        <v>64.7208099365234</v>
      </c>
      <c r="BM413" s="19">
        <v>45.533332824707</v>
      </c>
    </row>
    <row r="414" spans="1:65">
      <c r="A414" s="5" t="s">
        <v>324</v>
      </c>
      <c r="B414" s="5" t="s">
        <v>325</v>
      </c>
      <c r="C414" s="5" t="s">
        <v>200</v>
      </c>
      <c r="D414" s="6">
        <v>2016</v>
      </c>
      <c r="E414" s="5" t="s">
        <v>187</v>
      </c>
      <c r="F414" s="12">
        <v>54.9544677734375</v>
      </c>
      <c r="G414" s="13">
        <v>49.5952377319336</v>
      </c>
      <c r="H414" s="13">
        <v>51.8833312988281</v>
      </c>
      <c r="I414" s="13">
        <v>62.4181442260742</v>
      </c>
      <c r="J414" s="13">
        <v>56.784912109375</v>
      </c>
      <c r="K414" s="16">
        <v>75.1800003051758</v>
      </c>
      <c r="L414" s="16">
        <v>32.9256629943848</v>
      </c>
      <c r="M414" s="16">
        <v>61.3121566772461</v>
      </c>
      <c r="N414" s="16">
        <v>24.5055351257324</v>
      </c>
      <c r="O414" s="16">
        <v>49.9192771911621</v>
      </c>
      <c r="P414" s="16">
        <v>19.7840919494629</v>
      </c>
      <c r="Q414" s="16">
        <v>85.6116027832031</v>
      </c>
      <c r="R414" s="16">
        <v>69.25</v>
      </c>
      <c r="S414" s="16">
        <v>69.0555572509766</v>
      </c>
      <c r="T414" s="16">
        <v>58.0934600830078</v>
      </c>
      <c r="U414" s="16">
        <v>63.4241180419922</v>
      </c>
      <c r="V414" s="16">
        <v>46.5604248046875</v>
      </c>
      <c r="W414" s="16">
        <v>73.4185256958008</v>
      </c>
      <c r="X414" s="16">
        <v>43.966667175293</v>
      </c>
      <c r="Y414" s="19">
        <v>87.9000015258789</v>
      </c>
      <c r="Z414" s="19">
        <v>91</v>
      </c>
      <c r="AA414" s="19">
        <v>52.9999961853027</v>
      </c>
      <c r="AB414" s="19"/>
      <c r="AC414" s="19">
        <v>17.236536026001</v>
      </c>
      <c r="AD414" s="19">
        <v>21.31858253479</v>
      </c>
      <c r="AE414" s="19">
        <v>60.2218704223633</v>
      </c>
      <c r="AF414" s="19">
        <v>97.4408645629883</v>
      </c>
      <c r="AG414" s="19">
        <v>59.1496772766113</v>
      </c>
      <c r="AH414" s="19">
        <v>46.740592956543</v>
      </c>
      <c r="AI414" s="19">
        <v>3.12815356254578</v>
      </c>
      <c r="AJ414" s="19">
        <v>0</v>
      </c>
      <c r="AK414" s="19">
        <v>52.5714263916016</v>
      </c>
      <c r="AL414" s="19">
        <v>39.9749984741211</v>
      </c>
      <c r="AM414" s="19"/>
      <c r="AN414" s="19">
        <v>38.3653984069824</v>
      </c>
      <c r="AO414" s="19">
        <v>49.8462753295898</v>
      </c>
      <c r="AP414" s="19">
        <v>54.4057083129883</v>
      </c>
      <c r="AQ414" s="19">
        <v>57.0597305297852</v>
      </c>
      <c r="AR414" s="19">
        <v>19.7840919494629</v>
      </c>
      <c r="AS414" s="19">
        <v>71.2232055664062</v>
      </c>
      <c r="AT414" s="19">
        <v>100</v>
      </c>
      <c r="AU414" s="19">
        <v>69.25</v>
      </c>
      <c r="AV414" s="19">
        <v>69.0555572509766</v>
      </c>
      <c r="AW414" s="19">
        <v>95.2179336547852</v>
      </c>
      <c r="AX414" s="19">
        <v>52.3178825378418</v>
      </c>
      <c r="AY414" s="19">
        <v>51.5873031616211</v>
      </c>
      <c r="AZ414" s="19">
        <v>33.2507209777832</v>
      </c>
      <c r="BA414" s="19">
        <v>85.6271743774414</v>
      </c>
      <c r="BB414" s="19">
        <v>100</v>
      </c>
      <c r="BC414" s="19">
        <v>48.467643737793</v>
      </c>
      <c r="BD414" s="19">
        <v>64.4000015258789</v>
      </c>
      <c r="BE414" s="19">
        <v>66.2337646484375</v>
      </c>
      <c r="BF414" s="19">
        <v>15.8161382675171</v>
      </c>
      <c r="BG414" s="19">
        <v>50.162483215332</v>
      </c>
      <c r="BH414" s="19">
        <v>36.2320022583008</v>
      </c>
      <c r="BI414" s="19">
        <v>39.6042327880859</v>
      </c>
      <c r="BJ414" s="19">
        <v>58.000862121582</v>
      </c>
      <c r="BK414" s="19">
        <v>74.1553497314453</v>
      </c>
      <c r="BL414" s="19">
        <v>72.6817016601562</v>
      </c>
      <c r="BM414" s="19">
        <v>43.966667175293</v>
      </c>
    </row>
    <row r="415" spans="1:65">
      <c r="A415" s="5" t="s">
        <v>324</v>
      </c>
      <c r="B415" s="5" t="s">
        <v>325</v>
      </c>
      <c r="C415" s="5" t="s">
        <v>200</v>
      </c>
      <c r="D415" s="6">
        <v>2017</v>
      </c>
      <c r="E415" s="5" t="s">
        <v>187</v>
      </c>
      <c r="F415" s="12">
        <v>61.0764503479004</v>
      </c>
      <c r="G415" s="13">
        <v>57.3364715576172</v>
      </c>
      <c r="H415" s="13">
        <v>63.6916580200195</v>
      </c>
      <c r="I415" s="13">
        <v>65.7314071655273</v>
      </c>
      <c r="J415" s="13">
        <v>57.9707489013672</v>
      </c>
      <c r="K415" s="16">
        <v>88.379997253418</v>
      </c>
      <c r="L415" s="16">
        <v>41.5760688781738</v>
      </c>
      <c r="M415" s="16">
        <v>65.4927139282227</v>
      </c>
      <c r="N415" s="16">
        <v>26.2555351257324</v>
      </c>
      <c r="O415" s="16">
        <v>55.527961730957</v>
      </c>
      <c r="P415" s="16">
        <v>52.7699813842773</v>
      </c>
      <c r="Q415" s="16">
        <v>86.7613677978516</v>
      </c>
      <c r="R415" s="16">
        <v>69.25</v>
      </c>
      <c r="S415" s="16">
        <v>69.6555557250977</v>
      </c>
      <c r="T415" s="16">
        <v>59.0438537597656</v>
      </c>
      <c r="U415" s="16">
        <v>70.4568862915039</v>
      </c>
      <c r="V415" s="16">
        <v>52.161506652832</v>
      </c>
      <c r="W415" s="16">
        <v>71.5653686523437</v>
      </c>
      <c r="X415" s="16">
        <v>42.3999977111816</v>
      </c>
      <c r="Y415" s="19">
        <v>87.9000015258789</v>
      </c>
      <c r="Z415" s="19">
        <v>92</v>
      </c>
      <c r="AA415" s="19">
        <v>85</v>
      </c>
      <c r="AB415" s="19"/>
      <c r="AC415" s="19">
        <v>20.0034694671631</v>
      </c>
      <c r="AD415" s="19">
        <v>33.1941528320313</v>
      </c>
      <c r="AE415" s="19">
        <v>71.5305862426758</v>
      </c>
      <c r="AF415" s="19">
        <v>98</v>
      </c>
      <c r="AG415" s="19">
        <v>70.2287521362305</v>
      </c>
      <c r="AH415" s="19">
        <v>48.4772338867188</v>
      </c>
      <c r="AI415" s="19">
        <v>4.80917072296143</v>
      </c>
      <c r="AJ415" s="19">
        <v>0</v>
      </c>
      <c r="AK415" s="19">
        <v>52.5714263916016</v>
      </c>
      <c r="AL415" s="19">
        <v>44.9750022888184</v>
      </c>
      <c r="AM415" s="19"/>
      <c r="AN415" s="19">
        <v>42.3316612243652</v>
      </c>
      <c r="AO415" s="19">
        <v>56.564826965332</v>
      </c>
      <c r="AP415" s="19">
        <v>60.5134773254395</v>
      </c>
      <c r="AQ415" s="19">
        <v>62.7018814086914</v>
      </c>
      <c r="AR415" s="19">
        <v>52.7699813842773</v>
      </c>
      <c r="AS415" s="19">
        <v>73.5227279663086</v>
      </c>
      <c r="AT415" s="19">
        <v>100</v>
      </c>
      <c r="AU415" s="19">
        <v>69.25</v>
      </c>
      <c r="AV415" s="19">
        <v>69.6555557250977</v>
      </c>
      <c r="AW415" s="19">
        <v>95.3769683837891</v>
      </c>
      <c r="AX415" s="19">
        <v>52.9801292419434</v>
      </c>
      <c r="AY415" s="19">
        <v>52.3809547424316</v>
      </c>
      <c r="AZ415" s="19">
        <v>35.4373588562012</v>
      </c>
      <c r="BA415" s="19">
        <v>87.2241592407227</v>
      </c>
      <c r="BB415" s="19">
        <v>100</v>
      </c>
      <c r="BC415" s="19">
        <v>47.269718170166</v>
      </c>
      <c r="BD415" s="19">
        <v>64.4000015258789</v>
      </c>
      <c r="BE415" s="19">
        <v>60.2069511413574</v>
      </c>
      <c r="BF415" s="19">
        <v>63.6404991149902</v>
      </c>
      <c r="BG415" s="19">
        <v>43.3333473205566</v>
      </c>
      <c r="BH415" s="19">
        <v>46.5860023498535</v>
      </c>
      <c r="BI415" s="19">
        <v>51.0542221069336</v>
      </c>
      <c r="BJ415" s="19">
        <v>62.8712348937988</v>
      </c>
      <c r="BK415" s="19">
        <v>75.8807373046875</v>
      </c>
      <c r="BL415" s="19">
        <v>67.25</v>
      </c>
      <c r="BM415" s="19">
        <v>42.3999977111816</v>
      </c>
    </row>
    <row r="416" spans="1:65">
      <c r="A416" s="5" t="s">
        <v>324</v>
      </c>
      <c r="B416" s="5" t="s">
        <v>325</v>
      </c>
      <c r="C416" s="5" t="s">
        <v>200</v>
      </c>
      <c r="D416" s="6">
        <v>2018</v>
      </c>
      <c r="E416" s="5" t="s">
        <v>187</v>
      </c>
      <c r="F416" s="12">
        <v>61.7458267211914</v>
      </c>
      <c r="G416" s="13">
        <v>57.0283470153809</v>
      </c>
      <c r="H416" s="13">
        <v>59.9077262878418</v>
      </c>
      <c r="I416" s="13">
        <v>66.5709381103516</v>
      </c>
      <c r="J416" s="13">
        <v>63.9104614257813</v>
      </c>
      <c r="K416" s="16">
        <v>84.6599960327148</v>
      </c>
      <c r="L416" s="16">
        <v>45.0295677185059</v>
      </c>
      <c r="M416" s="16">
        <v>66.5931091308594</v>
      </c>
      <c r="N416" s="16">
        <v>24.0142860412598</v>
      </c>
      <c r="O416" s="16">
        <v>62.8315773010254</v>
      </c>
      <c r="P416" s="16">
        <v>45.8600044250488</v>
      </c>
      <c r="Q416" s="16">
        <v>86.2512512207031</v>
      </c>
      <c r="R416" s="16">
        <v>50.25</v>
      </c>
      <c r="S416" s="16">
        <v>71.5444412231445</v>
      </c>
      <c r="T416" s="16">
        <v>59.3308219909668</v>
      </c>
      <c r="U416" s="16">
        <v>71.3242950439453</v>
      </c>
      <c r="V416" s="16">
        <v>56.264289855957</v>
      </c>
      <c r="W416" s="16">
        <v>64.7118606567383</v>
      </c>
      <c r="X416" s="16">
        <v>77.6000061035156</v>
      </c>
      <c r="Y416" s="19">
        <v>98.5999984741211</v>
      </c>
      <c r="Z416" s="19">
        <v>95</v>
      </c>
      <c r="AA416" s="19">
        <v>92</v>
      </c>
      <c r="AB416" s="19">
        <v>0</v>
      </c>
      <c r="AC416" s="19">
        <v>21.0013656616211</v>
      </c>
      <c r="AD416" s="19">
        <v>39.9016456604004</v>
      </c>
      <c r="AE416" s="19">
        <v>74.1856918334961</v>
      </c>
      <c r="AF416" s="19">
        <v>98.3978500366211</v>
      </c>
      <c r="AG416" s="19">
        <v>70.242805480957</v>
      </c>
      <c r="AH416" s="19">
        <v>51.6381797790527</v>
      </c>
      <c r="AI416" s="19">
        <v>5.09459352493286</v>
      </c>
      <c r="AJ416" s="19">
        <v>0</v>
      </c>
      <c r="AK416" s="19">
        <v>52.5714263916016</v>
      </c>
      <c r="AL416" s="19">
        <v>45</v>
      </c>
      <c r="AM416" s="19">
        <v>0</v>
      </c>
      <c r="AN416" s="19">
        <v>49.3414421081543</v>
      </c>
      <c r="AO416" s="19">
        <v>64.2755889892578</v>
      </c>
      <c r="AP416" s="19">
        <v>67.5232620239258</v>
      </c>
      <c r="AQ416" s="19">
        <v>70.1860122680664</v>
      </c>
      <c r="AR416" s="19">
        <v>45.8600044250488</v>
      </c>
      <c r="AS416" s="19">
        <v>72.5025024414062</v>
      </c>
      <c r="AT416" s="19">
        <v>100</v>
      </c>
      <c r="AU416" s="19">
        <v>50.25</v>
      </c>
      <c r="AV416" s="19">
        <v>71.5444412231445</v>
      </c>
      <c r="AW416" s="19">
        <v>95.5177612304687</v>
      </c>
      <c r="AX416" s="19">
        <v>52.9801292419434</v>
      </c>
      <c r="AY416" s="19">
        <v>52.3809547424316</v>
      </c>
      <c r="AZ416" s="19">
        <v>36.4444389343262</v>
      </c>
      <c r="BA416" s="19">
        <v>87.2241592407227</v>
      </c>
      <c r="BB416" s="19">
        <v>100</v>
      </c>
      <c r="BC416" s="19">
        <v>48.3187942504883</v>
      </c>
      <c r="BD416" s="19">
        <v>64.4000015258789</v>
      </c>
      <c r="BE416" s="19">
        <v>64.5120468139648</v>
      </c>
      <c r="BF416" s="19">
        <v>63.4907722473145</v>
      </c>
      <c r="BG416" s="19">
        <v>43.8559379577637</v>
      </c>
      <c r="BH416" s="19">
        <v>56.9400024414063</v>
      </c>
      <c r="BI416" s="19">
        <v>54.6852035522461</v>
      </c>
      <c r="BJ416" s="19">
        <v>65.6651382446289</v>
      </c>
      <c r="BK416" s="19">
        <v>75.673713684082</v>
      </c>
      <c r="BL416" s="19">
        <v>53.7500038146973</v>
      </c>
      <c r="BM416" s="19">
        <v>77.6000061035156</v>
      </c>
    </row>
    <row r="417" spans="1:65">
      <c r="A417" s="5" t="s">
        <v>324</v>
      </c>
      <c r="B417" s="5" t="s">
        <v>325</v>
      </c>
      <c r="C417" s="5" t="s">
        <v>200</v>
      </c>
      <c r="D417" s="6">
        <v>2019</v>
      </c>
      <c r="E417" s="5" t="s">
        <v>187</v>
      </c>
      <c r="F417" s="12">
        <v>62.9003944396973</v>
      </c>
      <c r="G417" s="13">
        <v>58.8941764831543</v>
      </c>
      <c r="H417" s="13">
        <v>60.1789703369141</v>
      </c>
      <c r="I417" s="13">
        <v>66.8457870483398</v>
      </c>
      <c r="J417" s="13">
        <v>66.0727157592773</v>
      </c>
      <c r="K417" s="16">
        <v>85.8710021972656</v>
      </c>
      <c r="L417" s="16">
        <v>48.4283981323242</v>
      </c>
      <c r="M417" s="16">
        <v>69.0074920654297</v>
      </c>
      <c r="N417" s="16">
        <v>24.0142860412598</v>
      </c>
      <c r="O417" s="16">
        <v>63.979663848877</v>
      </c>
      <c r="P417" s="16">
        <v>37.8732681274414</v>
      </c>
      <c r="Q417" s="16">
        <v>85.8654632568359</v>
      </c>
      <c r="R417" s="16">
        <v>62.25</v>
      </c>
      <c r="S417" s="16">
        <v>72.1666717529297</v>
      </c>
      <c r="T417" s="16">
        <v>59.3326721191406</v>
      </c>
      <c r="U417" s="16">
        <v>71.6984558105469</v>
      </c>
      <c r="V417" s="16">
        <v>60.5172653198242</v>
      </c>
      <c r="W417" s="16">
        <v>65.8645248413086</v>
      </c>
      <c r="X417" s="16">
        <v>77.6000061035156</v>
      </c>
      <c r="Y417" s="19">
        <v>98.7099990844727</v>
      </c>
      <c r="Z417" s="19">
        <v>95</v>
      </c>
      <c r="AA417" s="19">
        <v>95</v>
      </c>
      <c r="AB417" s="19">
        <v>0</v>
      </c>
      <c r="AC417" s="19">
        <v>23.8770961761475</v>
      </c>
      <c r="AD417" s="19">
        <v>46.2881202697754</v>
      </c>
      <c r="AE417" s="19">
        <v>75.1199722290039</v>
      </c>
      <c r="AF417" s="19">
        <v>98.3978500366211</v>
      </c>
      <c r="AG417" s="19">
        <v>72.3479995727539</v>
      </c>
      <c r="AH417" s="19">
        <v>57.4875297546387</v>
      </c>
      <c r="AI417" s="19">
        <v>5.37474393844604</v>
      </c>
      <c r="AJ417" s="19">
        <v>0</v>
      </c>
      <c r="AK417" s="19">
        <v>52.5714263916016</v>
      </c>
      <c r="AL417" s="19">
        <v>45</v>
      </c>
      <c r="AM417" s="19">
        <v>0</v>
      </c>
      <c r="AN417" s="19">
        <v>50.4348564147949</v>
      </c>
      <c r="AO417" s="19">
        <v>65.4783401489258</v>
      </c>
      <c r="AP417" s="19">
        <v>68.6166763305664</v>
      </c>
      <c r="AQ417" s="19">
        <v>71.3887786865234</v>
      </c>
      <c r="AR417" s="19">
        <v>37.8732681274414</v>
      </c>
      <c r="AS417" s="19">
        <v>71.7309265136719</v>
      </c>
      <c r="AT417" s="19">
        <v>100</v>
      </c>
      <c r="AU417" s="19">
        <v>62.25</v>
      </c>
      <c r="AV417" s="19">
        <v>72.1666717529297</v>
      </c>
      <c r="AW417" s="19">
        <v>95.658561706543</v>
      </c>
      <c r="AX417" s="19">
        <v>52.9801292419434</v>
      </c>
      <c r="AY417" s="19">
        <v>52.3809547424316</v>
      </c>
      <c r="AZ417" s="19">
        <v>36.3110389709473</v>
      </c>
      <c r="BA417" s="19">
        <v>87.2241592407227</v>
      </c>
      <c r="BB417" s="19">
        <v>100</v>
      </c>
      <c r="BC417" s="19">
        <v>48.5052070617676</v>
      </c>
      <c r="BD417" s="19">
        <v>64.4000015258789</v>
      </c>
      <c r="BE417" s="19">
        <v>64.5120468139648</v>
      </c>
      <c r="BF417" s="19">
        <v>65.5493316650391</v>
      </c>
      <c r="BG417" s="19">
        <v>44.4883232116699</v>
      </c>
      <c r="BH417" s="19">
        <v>68.2399978637695</v>
      </c>
      <c r="BI417" s="19">
        <v>58.5937805175781</v>
      </c>
      <c r="BJ417" s="19">
        <v>67.9782180786133</v>
      </c>
      <c r="BK417" s="19">
        <v>77.2290496826172</v>
      </c>
      <c r="BL417" s="19">
        <v>54.5</v>
      </c>
      <c r="BM417" s="19">
        <v>77.6000061035156</v>
      </c>
    </row>
    <row r="418" spans="1:65">
      <c r="A418" s="5" t="s">
        <v>326</v>
      </c>
      <c r="B418" s="5" t="s">
        <v>327</v>
      </c>
      <c r="C418" s="5" t="s">
        <v>178</v>
      </c>
      <c r="D418" s="6">
        <v>2014</v>
      </c>
      <c r="E418" s="5" t="s">
        <v>183</v>
      </c>
      <c r="F418" s="12">
        <v>39.1351203918457</v>
      </c>
      <c r="G418" s="13">
        <v>29.5461235046387</v>
      </c>
      <c r="H418" s="13">
        <v>36.7193603515625</v>
      </c>
      <c r="I418" s="13">
        <v>44.8936386108398</v>
      </c>
      <c r="J418" s="13">
        <v>48.1599960327148</v>
      </c>
      <c r="K418" s="16">
        <v>54.6879997253418</v>
      </c>
      <c r="L418" s="16">
        <v>8.25328826904297</v>
      </c>
      <c r="M418" s="16">
        <v>43.650821685791</v>
      </c>
      <c r="N418" s="16">
        <v>9.6678581237793</v>
      </c>
      <c r="O418" s="16">
        <v>39.1143264770508</v>
      </c>
      <c r="P418" s="16">
        <v>22.0946922302246</v>
      </c>
      <c r="Q418" s="16">
        <v>19.5332775115967</v>
      </c>
      <c r="R418" s="16">
        <v>72.25</v>
      </c>
      <c r="S418" s="16">
        <v>47.7777786254883</v>
      </c>
      <c r="T418" s="16">
        <v>43.5215835571289</v>
      </c>
      <c r="U418" s="16">
        <v>44.823616027832</v>
      </c>
      <c r="V418" s="16">
        <v>38.6269149780273</v>
      </c>
      <c r="W418" s="16">
        <v>46.4730758666992</v>
      </c>
      <c r="X418" s="16">
        <v>70.5999984741211</v>
      </c>
      <c r="Y418" s="19">
        <v>93.4599990844727</v>
      </c>
      <c r="Z418" s="19">
        <v>61.1399993896484</v>
      </c>
      <c r="AA418" s="19">
        <v>28.8500003814697</v>
      </c>
      <c r="AB418" s="19"/>
      <c r="AC418" s="19">
        <v>7.2381534576416</v>
      </c>
      <c r="AD418" s="19">
        <v>6.08864688873291</v>
      </c>
      <c r="AE418" s="19">
        <v>11.4330654144287</v>
      </c>
      <c r="AF418" s="19">
        <v>82.2954025268555</v>
      </c>
      <c r="AG418" s="19">
        <v>31.3458404541016</v>
      </c>
      <c r="AH418" s="19">
        <v>31.650993347168</v>
      </c>
      <c r="AI418" s="19">
        <v>0.631505966186523</v>
      </c>
      <c r="AJ418" s="19">
        <v>0</v>
      </c>
      <c r="AK418" s="19">
        <v>22.9642868041992</v>
      </c>
      <c r="AL418" s="19">
        <v>14.5000009536743</v>
      </c>
      <c r="AM418" s="19"/>
      <c r="AN418" s="19">
        <v>51.4133262634277</v>
      </c>
      <c r="AO418" s="19">
        <v>36.7728996276855</v>
      </c>
      <c r="AP418" s="19">
        <v>35.3333129882813</v>
      </c>
      <c r="AQ418" s="19">
        <v>32.9377593994141</v>
      </c>
      <c r="AR418" s="19">
        <v>22.0946922302246</v>
      </c>
      <c r="AS418" s="19">
        <v>39.0665550231934</v>
      </c>
      <c r="AT418" s="19">
        <v>0</v>
      </c>
      <c r="AU418" s="19">
        <v>72.25</v>
      </c>
      <c r="AV418" s="19">
        <v>47.7777786254883</v>
      </c>
      <c r="AW418" s="19">
        <v>71</v>
      </c>
      <c r="AX418" s="19">
        <v>44.3708610534668</v>
      </c>
      <c r="AY418" s="19">
        <v>34.9206352233887</v>
      </c>
      <c r="AZ418" s="19">
        <v>23.7948303222656</v>
      </c>
      <c r="BA418" s="19">
        <v>43.245777130127</v>
      </c>
      <c r="BB418" s="19">
        <v>63.3441162109375</v>
      </c>
      <c r="BC418" s="19">
        <v>18.419225692749</v>
      </c>
      <c r="BD418" s="19">
        <v>68.8000030517578</v>
      </c>
      <c r="BE418" s="19">
        <v>0.85287606716156</v>
      </c>
      <c r="BF418" s="19">
        <v>74.2796936035156</v>
      </c>
      <c r="BG418" s="19">
        <v>40.6178321838379</v>
      </c>
      <c r="BH418" s="19">
        <v>54.3299980163574</v>
      </c>
      <c r="BI418" s="19">
        <v>8.40352535247803</v>
      </c>
      <c r="BJ418" s="19">
        <v>57.0543098449707</v>
      </c>
      <c r="BK418" s="19">
        <v>54.9111557006836</v>
      </c>
      <c r="BL418" s="19">
        <v>38.0349998474121</v>
      </c>
      <c r="BM418" s="19">
        <v>70.5999984741211</v>
      </c>
    </row>
    <row r="419" spans="1:65">
      <c r="A419" s="5" t="s">
        <v>326</v>
      </c>
      <c r="B419" s="5" t="s">
        <v>327</v>
      </c>
      <c r="C419" s="5" t="s">
        <v>178</v>
      </c>
      <c r="D419" s="6">
        <v>2015</v>
      </c>
      <c r="E419" s="5" t="s">
        <v>183</v>
      </c>
      <c r="F419" s="12">
        <v>45.0456352233887</v>
      </c>
      <c r="G419" s="13">
        <v>36.1988258361816</v>
      </c>
      <c r="H419" s="13">
        <v>48.4180068969727</v>
      </c>
      <c r="I419" s="13">
        <v>46.5984497070313</v>
      </c>
      <c r="J419" s="13">
        <v>50.4124526977539</v>
      </c>
      <c r="K419" s="16">
        <v>68.0759963989258</v>
      </c>
      <c r="L419" s="16">
        <v>14.5105571746826</v>
      </c>
      <c r="M419" s="16">
        <v>47.4464492797852</v>
      </c>
      <c r="N419" s="16">
        <v>9.6678581237793</v>
      </c>
      <c r="O419" s="16">
        <v>35.2461471557617</v>
      </c>
      <c r="P419" s="16">
        <v>22.9805374145508</v>
      </c>
      <c r="Q419" s="16">
        <v>82.5</v>
      </c>
      <c r="R419" s="16">
        <v>72.25</v>
      </c>
      <c r="S419" s="16">
        <v>49.5111122131348</v>
      </c>
      <c r="T419" s="16">
        <v>44.8244209289551</v>
      </c>
      <c r="U419" s="16">
        <v>46.916145324707</v>
      </c>
      <c r="V419" s="16">
        <v>41.9634094238281</v>
      </c>
      <c r="W419" s="16">
        <v>49.1510543823242</v>
      </c>
      <c r="X419" s="16">
        <v>69.8333358764648</v>
      </c>
      <c r="Y419" s="19">
        <v>94</v>
      </c>
      <c r="Z419" s="19">
        <v>73.8899993896484</v>
      </c>
      <c r="AA419" s="19">
        <v>49.2999992370605</v>
      </c>
      <c r="AB419" s="19"/>
      <c r="AC419" s="19">
        <v>8.27425765991211</v>
      </c>
      <c r="AD419" s="19">
        <v>7.13991689682007</v>
      </c>
      <c r="AE419" s="19">
        <v>28.1174983978271</v>
      </c>
      <c r="AF419" s="19">
        <v>87.0967712402344</v>
      </c>
      <c r="AG419" s="19">
        <v>33.8625030517578</v>
      </c>
      <c r="AH419" s="19">
        <v>36.9873886108398</v>
      </c>
      <c r="AI419" s="19">
        <v>0.624493658542633</v>
      </c>
      <c r="AJ419" s="19">
        <v>0</v>
      </c>
      <c r="AK419" s="19">
        <v>22.9642868041992</v>
      </c>
      <c r="AL419" s="19">
        <v>14.5000009536743</v>
      </c>
      <c r="AM419" s="19"/>
      <c r="AN419" s="19">
        <v>47.7293510437012</v>
      </c>
      <c r="AO419" s="19">
        <v>32.7205238342285</v>
      </c>
      <c r="AP419" s="19">
        <v>31.6493339538574</v>
      </c>
      <c r="AQ419" s="19">
        <v>28.8853816986084</v>
      </c>
      <c r="AR419" s="19">
        <v>22.9805374145508</v>
      </c>
      <c r="AS419" s="19">
        <v>65</v>
      </c>
      <c r="AT419" s="19">
        <v>100</v>
      </c>
      <c r="AU419" s="19">
        <v>72.25</v>
      </c>
      <c r="AV419" s="19">
        <v>49.5111122131348</v>
      </c>
      <c r="AW419" s="19">
        <v>71</v>
      </c>
      <c r="AX419" s="19">
        <v>46.3576126098633</v>
      </c>
      <c r="AY419" s="19">
        <v>36.5079383850098</v>
      </c>
      <c r="AZ419" s="19">
        <v>25.4321308135986</v>
      </c>
      <c r="BA419" s="19">
        <v>46.3414688110352</v>
      </c>
      <c r="BB419" s="19">
        <v>72.5652236938477</v>
      </c>
      <c r="BC419" s="19">
        <v>18.6576118469238</v>
      </c>
      <c r="BD419" s="19">
        <v>68.8000030517578</v>
      </c>
      <c r="BE419" s="19">
        <v>0.85287606716156</v>
      </c>
      <c r="BF419" s="19">
        <v>74.2796936035156</v>
      </c>
      <c r="BG419" s="19">
        <v>41.4510955810547</v>
      </c>
      <c r="BH419" s="19">
        <v>64.484001159668</v>
      </c>
      <c r="BI419" s="19">
        <v>9.63984394073486</v>
      </c>
      <c r="BJ419" s="19">
        <v>59.6147880554199</v>
      </c>
      <c r="BK419" s="19">
        <v>59.2059059143066</v>
      </c>
      <c r="BL419" s="19">
        <v>39.0962028503418</v>
      </c>
      <c r="BM419" s="19">
        <v>69.8333358764648</v>
      </c>
    </row>
    <row r="420" spans="1:65">
      <c r="A420" s="5" t="s">
        <v>326</v>
      </c>
      <c r="B420" s="5" t="s">
        <v>327</v>
      </c>
      <c r="C420" s="5" t="s">
        <v>178</v>
      </c>
      <c r="D420" s="6">
        <v>2016</v>
      </c>
      <c r="E420" s="5" t="s">
        <v>183</v>
      </c>
      <c r="F420" s="12">
        <v>49.2913665771484</v>
      </c>
      <c r="G420" s="13">
        <v>44.6031150817871</v>
      </c>
      <c r="H420" s="13">
        <v>51.6720809936523</v>
      </c>
      <c r="I420" s="13">
        <v>48.301830291748</v>
      </c>
      <c r="J420" s="13">
        <v>53.0271911621094</v>
      </c>
      <c r="K420" s="16">
        <v>79.8679962158203</v>
      </c>
      <c r="L420" s="16">
        <v>26.3972244262695</v>
      </c>
      <c r="M420" s="16">
        <v>53.2143630981445</v>
      </c>
      <c r="N420" s="16">
        <v>10.4033727645874</v>
      </c>
      <c r="O420" s="16">
        <v>45.5284996032715</v>
      </c>
      <c r="P420" s="16">
        <v>23.9617652893066</v>
      </c>
      <c r="Q420" s="16">
        <v>81.875</v>
      </c>
      <c r="R420" s="16">
        <v>72.25</v>
      </c>
      <c r="S420" s="16">
        <v>51.8111114501953</v>
      </c>
      <c r="T420" s="16">
        <v>45.7210235595703</v>
      </c>
      <c r="U420" s="16">
        <v>49.1279945373535</v>
      </c>
      <c r="V420" s="16">
        <v>46.0965156555176</v>
      </c>
      <c r="W420" s="16">
        <v>51.9381256103516</v>
      </c>
      <c r="X420" s="16">
        <v>69.0666656494141</v>
      </c>
      <c r="Y420" s="19">
        <v>95</v>
      </c>
      <c r="Z420" s="19">
        <v>79.6699981689453</v>
      </c>
      <c r="AA420" s="19">
        <v>72.5</v>
      </c>
      <c r="AB420" s="19"/>
      <c r="AC420" s="19">
        <v>14.5752534866333</v>
      </c>
      <c r="AD420" s="19">
        <v>15.3831157684326</v>
      </c>
      <c r="AE420" s="19">
        <v>49.2333030700684</v>
      </c>
      <c r="AF420" s="19">
        <v>88.8945388793945</v>
      </c>
      <c r="AG420" s="19">
        <v>43.0518836975098</v>
      </c>
      <c r="AH420" s="19">
        <v>45.1144828796387</v>
      </c>
      <c r="AI420" s="19">
        <v>0.960904538631439</v>
      </c>
      <c r="AJ420" s="19">
        <v>0</v>
      </c>
      <c r="AK420" s="19">
        <v>22.4126987457275</v>
      </c>
      <c r="AL420" s="19">
        <v>16.9166660308838</v>
      </c>
      <c r="AM420" s="19"/>
      <c r="AN420" s="19">
        <v>57.5220718383789</v>
      </c>
      <c r="AO420" s="19">
        <v>43.4925079345703</v>
      </c>
      <c r="AP420" s="19">
        <v>41.4420509338379</v>
      </c>
      <c r="AQ420" s="19">
        <v>39.6573677062988</v>
      </c>
      <c r="AR420" s="19">
        <v>23.9617652893066</v>
      </c>
      <c r="AS420" s="19">
        <v>63.75</v>
      </c>
      <c r="AT420" s="19">
        <v>100</v>
      </c>
      <c r="AU420" s="19">
        <v>72.25</v>
      </c>
      <c r="AV420" s="19">
        <v>51.8111114501953</v>
      </c>
      <c r="AW420" s="19">
        <v>71</v>
      </c>
      <c r="AX420" s="19">
        <v>47.0198669433594</v>
      </c>
      <c r="AY420" s="19">
        <v>38.0952377319336</v>
      </c>
      <c r="AZ420" s="19">
        <v>26.7689876556396</v>
      </c>
      <c r="BA420" s="19">
        <v>44.3783416748047</v>
      </c>
      <c r="BB420" s="19">
        <v>81.7863235473633</v>
      </c>
      <c r="BC420" s="19">
        <v>18.8799152374268</v>
      </c>
      <c r="BD420" s="19">
        <v>68.8000030517578</v>
      </c>
      <c r="BE420" s="19">
        <v>0.85287606716156</v>
      </c>
      <c r="BF420" s="19">
        <v>80.0705184936523</v>
      </c>
      <c r="BG420" s="19">
        <v>42.3437843322754</v>
      </c>
      <c r="BH420" s="19">
        <v>74.6380004882812</v>
      </c>
      <c r="BI420" s="19">
        <v>13.7276191711426</v>
      </c>
      <c r="BJ420" s="19">
        <v>61.9395751953125</v>
      </c>
      <c r="BK420" s="19">
        <v>61.9937553405762</v>
      </c>
      <c r="BL420" s="19">
        <v>41.8824996948242</v>
      </c>
      <c r="BM420" s="19">
        <v>69.0666656494141</v>
      </c>
    </row>
    <row r="421" spans="1:65">
      <c r="A421" s="5" t="s">
        <v>326</v>
      </c>
      <c r="B421" s="5" t="s">
        <v>327</v>
      </c>
      <c r="C421" s="5" t="s">
        <v>178</v>
      </c>
      <c r="D421" s="6">
        <v>2017</v>
      </c>
      <c r="E421" s="5" t="s">
        <v>187</v>
      </c>
      <c r="F421" s="12">
        <v>52.7677230834961</v>
      </c>
      <c r="G421" s="13">
        <v>49.003978729248</v>
      </c>
      <c r="H421" s="13">
        <v>61.5381164550781</v>
      </c>
      <c r="I421" s="13">
        <v>46.2881240844727</v>
      </c>
      <c r="J421" s="13">
        <v>55.5428581237793</v>
      </c>
      <c r="K421" s="16">
        <v>83.5919952392578</v>
      </c>
      <c r="L421" s="16">
        <v>34.7388725280762</v>
      </c>
      <c r="M421" s="16">
        <v>57.1202278137207</v>
      </c>
      <c r="N421" s="16">
        <v>10.4033727645874</v>
      </c>
      <c r="O421" s="16">
        <v>57.3022193908691</v>
      </c>
      <c r="P421" s="16">
        <v>58.6753616333008</v>
      </c>
      <c r="Q421" s="16">
        <v>73.7241973876953</v>
      </c>
      <c r="R421" s="16">
        <v>60.0000038146973</v>
      </c>
      <c r="S421" s="16">
        <v>53.5888900756836</v>
      </c>
      <c r="T421" s="16">
        <v>47.472843170166</v>
      </c>
      <c r="U421" s="16">
        <v>41.4530181884766</v>
      </c>
      <c r="V421" s="16">
        <v>50.4513969421387</v>
      </c>
      <c r="W421" s="16">
        <v>54.2557487487793</v>
      </c>
      <c r="X421" s="16">
        <v>68.3000030517578</v>
      </c>
      <c r="Y421" s="19">
        <v>96</v>
      </c>
      <c r="Z421" s="19">
        <v>85.9799957275391</v>
      </c>
      <c r="AA421" s="19">
        <v>75</v>
      </c>
      <c r="AB421" s="19"/>
      <c r="AC421" s="19">
        <v>17.789945602417</v>
      </c>
      <c r="AD421" s="19">
        <v>19.3179893493652</v>
      </c>
      <c r="AE421" s="19">
        <v>67.1086807250977</v>
      </c>
      <c r="AF421" s="19">
        <v>92.0430068969727</v>
      </c>
      <c r="AG421" s="19">
        <v>52.0933265686035</v>
      </c>
      <c r="AH421" s="19">
        <v>45.8569602966309</v>
      </c>
      <c r="AI421" s="19">
        <v>1.22239029407501</v>
      </c>
      <c r="AJ421" s="19">
        <v>0</v>
      </c>
      <c r="AK421" s="19">
        <v>22.4126987457275</v>
      </c>
      <c r="AL421" s="19">
        <v>16.9166660308838</v>
      </c>
      <c r="AM421" s="19"/>
      <c r="AN421" s="19">
        <v>62.291316986084</v>
      </c>
      <c r="AO421" s="19">
        <v>64.6575088500977</v>
      </c>
      <c r="AP421" s="19">
        <v>60.6829566955566</v>
      </c>
      <c r="AQ421" s="19">
        <v>41.577091217041</v>
      </c>
      <c r="AR421" s="19">
        <v>58.6753616333008</v>
      </c>
      <c r="AS421" s="19">
        <v>47.4483947753906</v>
      </c>
      <c r="AT421" s="19">
        <v>100</v>
      </c>
      <c r="AU421" s="19">
        <v>60.0000038146973</v>
      </c>
      <c r="AV421" s="19">
        <v>53.5888900756836</v>
      </c>
      <c r="AW421" s="19">
        <v>74.3729934692383</v>
      </c>
      <c r="AX421" s="19">
        <v>49.0066223144531</v>
      </c>
      <c r="AY421" s="19">
        <v>39.6825408935547</v>
      </c>
      <c r="AZ421" s="19">
        <v>26.8292198181152</v>
      </c>
      <c r="BA421" s="19">
        <v>44.3783416748047</v>
      </c>
      <c r="BB421" s="19">
        <v>91.0074310302734</v>
      </c>
      <c r="BC421" s="19">
        <v>19.142297744751</v>
      </c>
      <c r="BD421" s="19">
        <v>68.8000030517578</v>
      </c>
      <c r="BE421" s="19">
        <v>2.17694211006165</v>
      </c>
      <c r="BF421" s="19">
        <v>23.2130908966064</v>
      </c>
      <c r="BG421" s="19">
        <v>41.916389465332</v>
      </c>
      <c r="BH421" s="19">
        <v>84.8889923095703</v>
      </c>
      <c r="BI421" s="19">
        <v>18.7064685821533</v>
      </c>
      <c r="BJ421" s="19">
        <v>64.9279327392578</v>
      </c>
      <c r="BK421" s="19">
        <v>64.1989974975586</v>
      </c>
      <c r="BL421" s="19">
        <v>44.3125</v>
      </c>
      <c r="BM421" s="19">
        <v>68.3000030517578</v>
      </c>
    </row>
    <row r="422" spans="1:65">
      <c r="A422" s="5" t="s">
        <v>326</v>
      </c>
      <c r="B422" s="5" t="s">
        <v>327</v>
      </c>
      <c r="C422" s="5" t="s">
        <v>178</v>
      </c>
      <c r="D422" s="6">
        <v>2018</v>
      </c>
      <c r="E422" s="5" t="s">
        <v>187</v>
      </c>
      <c r="F422" s="12">
        <v>54.136531829834</v>
      </c>
      <c r="G422" s="13">
        <v>51.194580078125</v>
      </c>
      <c r="H422" s="13">
        <v>63.3729858398438</v>
      </c>
      <c r="I422" s="13">
        <v>46.24658203125</v>
      </c>
      <c r="J422" s="13">
        <v>57.2471656799316</v>
      </c>
      <c r="K422" s="16">
        <v>81.6999969482422</v>
      </c>
      <c r="L422" s="16">
        <v>35.4711647033691</v>
      </c>
      <c r="M422" s="16">
        <v>63.0125923156738</v>
      </c>
      <c r="N422" s="16">
        <v>17.2035713195801</v>
      </c>
      <c r="O422" s="16">
        <v>69.8121719360352</v>
      </c>
      <c r="P422" s="16">
        <v>53.7150802612305</v>
      </c>
      <c r="Q422" s="16">
        <v>66.0740432739258</v>
      </c>
      <c r="R422" s="16">
        <v>65.5</v>
      </c>
      <c r="S422" s="16">
        <v>55.4444427490234</v>
      </c>
      <c r="T422" s="16">
        <v>47.8244857788086</v>
      </c>
      <c r="U422" s="16">
        <v>40.0697479248047</v>
      </c>
      <c r="V422" s="16">
        <v>54.4705657958984</v>
      </c>
      <c r="W422" s="16">
        <v>52.6973495483398</v>
      </c>
      <c r="X422" s="16">
        <v>71.9000015258789</v>
      </c>
      <c r="Y422" s="19">
        <v>97</v>
      </c>
      <c r="Z422" s="19">
        <v>90</v>
      </c>
      <c r="AA422" s="19">
        <v>90</v>
      </c>
      <c r="AB422" s="19">
        <v>0</v>
      </c>
      <c r="AC422" s="19">
        <v>19.5400810241699</v>
      </c>
      <c r="AD422" s="19">
        <v>21.2455730438232</v>
      </c>
      <c r="AE422" s="19">
        <v>65.6278381347656</v>
      </c>
      <c r="AF422" s="19">
        <v>94.8772583007812</v>
      </c>
      <c r="AG422" s="19">
        <v>55.3640975952148</v>
      </c>
      <c r="AH422" s="19">
        <v>59.3301544189453</v>
      </c>
      <c r="AI422" s="19">
        <v>1.41140508651733</v>
      </c>
      <c r="AJ422" s="19">
        <v>0</v>
      </c>
      <c r="AK422" s="19">
        <v>40.3428573608398</v>
      </c>
      <c r="AL422" s="19">
        <v>30.4500007629395</v>
      </c>
      <c r="AM422" s="19">
        <v>0</v>
      </c>
      <c r="AN422" s="19">
        <v>61.4667358398438</v>
      </c>
      <c r="AO422" s="19">
        <v>77.613410949707</v>
      </c>
      <c r="AP422" s="19">
        <v>72.461051940918</v>
      </c>
      <c r="AQ422" s="19">
        <v>67.7074890136719</v>
      </c>
      <c r="AR422" s="19">
        <v>53.7150802612305</v>
      </c>
      <c r="AS422" s="19">
        <v>32.1480827331543</v>
      </c>
      <c r="AT422" s="19">
        <v>100</v>
      </c>
      <c r="AU422" s="19">
        <v>65.5</v>
      </c>
      <c r="AV422" s="19">
        <v>55.4444427490234</v>
      </c>
      <c r="AW422" s="19">
        <v>74.3729934692383</v>
      </c>
      <c r="AX422" s="19">
        <v>49.0066223144531</v>
      </c>
      <c r="AY422" s="19">
        <v>40.4761924743652</v>
      </c>
      <c r="AZ422" s="19">
        <v>27.4421310424805</v>
      </c>
      <c r="BA422" s="19">
        <v>44.3783416748047</v>
      </c>
      <c r="BB422" s="19">
        <v>91.0074310302734</v>
      </c>
      <c r="BC422" s="19">
        <v>19.3976650238037</v>
      </c>
      <c r="BD422" s="19">
        <v>71.3000030517578</v>
      </c>
      <c r="BE422" s="19">
        <v>2.17694211006165</v>
      </c>
      <c r="BF422" s="19">
        <v>12.1581115722656</v>
      </c>
      <c r="BG422" s="19">
        <v>41.9999771118164</v>
      </c>
      <c r="BH422" s="19">
        <v>95.1399993896484</v>
      </c>
      <c r="BI422" s="19">
        <v>23.3430137634277</v>
      </c>
      <c r="BJ422" s="19">
        <v>66.7988891601562</v>
      </c>
      <c r="BK422" s="19">
        <v>63.309700012207</v>
      </c>
      <c r="BL422" s="19">
        <v>42.0849990844727</v>
      </c>
      <c r="BM422" s="19">
        <v>71.9000015258789</v>
      </c>
    </row>
    <row r="423" spans="1:65">
      <c r="A423" s="5" t="s">
        <v>326</v>
      </c>
      <c r="B423" s="5" t="s">
        <v>327</v>
      </c>
      <c r="C423" s="5" t="s">
        <v>178</v>
      </c>
      <c r="D423" s="6">
        <v>2019</v>
      </c>
      <c r="E423" s="5" t="s">
        <v>187</v>
      </c>
      <c r="F423" s="12">
        <v>56.595645904541</v>
      </c>
      <c r="G423" s="13">
        <v>55.2727584838867</v>
      </c>
      <c r="H423" s="13">
        <v>66.4445953369141</v>
      </c>
      <c r="I423" s="13">
        <v>48.3224716186523</v>
      </c>
      <c r="J423" s="13">
        <v>57.8112144470215</v>
      </c>
      <c r="K423" s="16">
        <v>86.5</v>
      </c>
      <c r="L423" s="16">
        <v>40.2703399658203</v>
      </c>
      <c r="M423" s="16">
        <v>64.7038192749023</v>
      </c>
      <c r="N423" s="16">
        <v>21.5044631958008</v>
      </c>
      <c r="O423" s="16">
        <v>71.8239898681641</v>
      </c>
      <c r="P423" s="16">
        <v>61.7672843933105</v>
      </c>
      <c r="Q423" s="16">
        <v>66.3360748291016</v>
      </c>
      <c r="R423" s="16">
        <v>65.5</v>
      </c>
      <c r="S423" s="16">
        <v>57.8444404602051</v>
      </c>
      <c r="T423" s="16">
        <v>47.9790878295898</v>
      </c>
      <c r="U423" s="16">
        <v>43.9048690795898</v>
      </c>
      <c r="V423" s="16">
        <v>54.6241912841797</v>
      </c>
      <c r="W423" s="16">
        <v>53.9538421630859</v>
      </c>
      <c r="X423" s="16">
        <v>71.9000015258789</v>
      </c>
      <c r="Y423" s="19">
        <v>97</v>
      </c>
      <c r="Z423" s="19">
        <v>94</v>
      </c>
      <c r="AA423" s="19">
        <v>98</v>
      </c>
      <c r="AB423" s="19">
        <v>0</v>
      </c>
      <c r="AC423" s="19">
        <v>24.1844139099121</v>
      </c>
      <c r="AD423" s="19">
        <v>26.2533988952637</v>
      </c>
      <c r="AE423" s="19">
        <v>70.3732070922852</v>
      </c>
      <c r="AF423" s="19">
        <v>94.8772583007812</v>
      </c>
      <c r="AG423" s="19">
        <v>61.0062789916992</v>
      </c>
      <c r="AH423" s="19">
        <v>59.3301544189453</v>
      </c>
      <c r="AI423" s="19">
        <v>1.39714992046356</v>
      </c>
      <c r="AJ423" s="19">
        <v>0</v>
      </c>
      <c r="AK423" s="19">
        <v>50.4285697937012</v>
      </c>
      <c r="AL423" s="19">
        <v>38.0624961853027</v>
      </c>
      <c r="AM423" s="19">
        <v>0</v>
      </c>
      <c r="AN423" s="19">
        <v>63.382755279541</v>
      </c>
      <c r="AO423" s="19">
        <v>79.7210311889648</v>
      </c>
      <c r="AP423" s="19">
        <v>74.377067565918</v>
      </c>
      <c r="AQ423" s="19">
        <v>69.8151092529297</v>
      </c>
      <c r="AR423" s="19">
        <v>61.7672843933105</v>
      </c>
      <c r="AS423" s="19">
        <v>32.6721496582031</v>
      </c>
      <c r="AT423" s="19">
        <v>100</v>
      </c>
      <c r="AU423" s="19">
        <v>65.5</v>
      </c>
      <c r="AV423" s="19">
        <v>57.8444404602051</v>
      </c>
      <c r="AW423" s="19">
        <v>74.3729934692383</v>
      </c>
      <c r="AX423" s="19">
        <v>49.0066223144531</v>
      </c>
      <c r="AY423" s="19">
        <v>40.4761924743652</v>
      </c>
      <c r="AZ423" s="19">
        <v>28.0605487823486</v>
      </c>
      <c r="BA423" s="19">
        <v>42.7424125671387</v>
      </c>
      <c r="BB423" s="19">
        <v>91.0074310302734</v>
      </c>
      <c r="BC423" s="19">
        <v>19.1969223022461</v>
      </c>
      <c r="BD423" s="19">
        <v>74.4000015258789</v>
      </c>
      <c r="BE423" s="19">
        <v>2.17694211006165</v>
      </c>
      <c r="BF423" s="19">
        <v>33.9055061340332</v>
      </c>
      <c r="BG423" s="19">
        <v>42.1830749511719</v>
      </c>
      <c r="BH423" s="19">
        <v>85.2900009155273</v>
      </c>
      <c r="BI423" s="19">
        <v>29.135232925415</v>
      </c>
      <c r="BJ423" s="19">
        <v>67.9633560180664</v>
      </c>
      <c r="BK423" s="19">
        <v>63.7976875305176</v>
      </c>
      <c r="BL423" s="19">
        <v>44.1100006103516</v>
      </c>
      <c r="BM423" s="19">
        <v>71.9000015258789</v>
      </c>
    </row>
    <row r="424" spans="1:65">
      <c r="A424" s="5" t="s">
        <v>328</v>
      </c>
      <c r="B424" s="5" t="s">
        <v>329</v>
      </c>
      <c r="C424" s="5" t="s">
        <v>186</v>
      </c>
      <c r="D424" s="6">
        <v>2014</v>
      </c>
      <c r="E424" s="5" t="s">
        <v>192</v>
      </c>
      <c r="F424" s="12">
        <v>75.3671875</v>
      </c>
      <c r="G424" s="13">
        <v>60.8348770141602</v>
      </c>
      <c r="H424" s="13">
        <v>82.9568023681641</v>
      </c>
      <c r="I424" s="13">
        <v>88.979248046875</v>
      </c>
      <c r="J424" s="13">
        <v>71.8514633178711</v>
      </c>
      <c r="K424" s="16">
        <v>92.3999938964844</v>
      </c>
      <c r="L424" s="16">
        <v>22.3369598388672</v>
      </c>
      <c r="M424" s="16">
        <v>75.4543762207031</v>
      </c>
      <c r="N424" s="16">
        <v>56.6145858764648</v>
      </c>
      <c r="O424" s="16">
        <v>81.1923065185547</v>
      </c>
      <c r="P424" s="16">
        <v>94.9970169067383</v>
      </c>
      <c r="Q424" s="16">
        <v>71.25</v>
      </c>
      <c r="R424" s="16">
        <v>79.25</v>
      </c>
      <c r="S424" s="16">
        <v>88.9111099243164</v>
      </c>
      <c r="T424" s="16">
        <v>84.8329849243164</v>
      </c>
      <c r="U424" s="16">
        <v>93.1595764160156</v>
      </c>
      <c r="V424" s="16">
        <v>73.0421676635742</v>
      </c>
      <c r="W424" s="16">
        <v>96.2864990234375</v>
      </c>
      <c r="X424" s="16">
        <v>20.6000003814697</v>
      </c>
      <c r="Y424" s="19">
        <v>99</v>
      </c>
      <c r="Z424" s="19">
        <v>99</v>
      </c>
      <c r="AA424" s="19">
        <v>82.5</v>
      </c>
      <c r="AB424" s="19"/>
      <c r="AC424" s="19">
        <v>15.3267335891724</v>
      </c>
      <c r="AD424" s="19">
        <v>13.3169918060303</v>
      </c>
      <c r="AE424" s="19">
        <v>38.3671569824219</v>
      </c>
      <c r="AF424" s="19">
        <v>100</v>
      </c>
      <c r="AG424" s="19">
        <v>76.3072280883789</v>
      </c>
      <c r="AH424" s="19">
        <v>55.6895141601563</v>
      </c>
      <c r="AI424" s="19">
        <v>58.5535583496094</v>
      </c>
      <c r="AJ424" s="19">
        <v>50</v>
      </c>
      <c r="AK424" s="19">
        <v>66.6666717529297</v>
      </c>
      <c r="AL424" s="19">
        <v>59.375</v>
      </c>
      <c r="AM424" s="19"/>
      <c r="AN424" s="19">
        <v>82.5504302978516</v>
      </c>
      <c r="AO424" s="19">
        <v>82.4194564819336</v>
      </c>
      <c r="AP424" s="19">
        <v>83.9812850952148</v>
      </c>
      <c r="AQ424" s="19">
        <v>75.8180465698242</v>
      </c>
      <c r="AR424" s="19">
        <v>94.9970169067383</v>
      </c>
      <c r="AS424" s="19">
        <v>42.5</v>
      </c>
      <c r="AT424" s="19">
        <v>100</v>
      </c>
      <c r="AU424" s="19">
        <v>79.25</v>
      </c>
      <c r="AV424" s="19">
        <v>88.9111099243164</v>
      </c>
      <c r="AW424" s="19">
        <v>99</v>
      </c>
      <c r="AX424" s="19">
        <v>86.0927124023437</v>
      </c>
      <c r="AY424" s="19">
        <v>82.539680480957</v>
      </c>
      <c r="AZ424" s="19">
        <v>71.6995468139648</v>
      </c>
      <c r="BA424" s="19">
        <v>100</v>
      </c>
      <c r="BB424" s="19">
        <v>100</v>
      </c>
      <c r="BC424" s="19">
        <v>63.9574890136719</v>
      </c>
      <c r="BD424" s="19">
        <v>95</v>
      </c>
      <c r="BE424" s="19">
        <v>100</v>
      </c>
      <c r="BF424" s="19">
        <v>100</v>
      </c>
      <c r="BG424" s="19">
        <v>79.7583694458008</v>
      </c>
      <c r="BH424" s="19">
        <v>67.7160034179687</v>
      </c>
      <c r="BI424" s="19">
        <v>51.3339538574219</v>
      </c>
      <c r="BJ424" s="19">
        <v>93.8236923217773</v>
      </c>
      <c r="BK424" s="19">
        <v>92.5730056762695</v>
      </c>
      <c r="BL424" s="19">
        <v>100</v>
      </c>
      <c r="BM424" s="19">
        <v>20.6000003814697</v>
      </c>
    </row>
    <row r="425" spans="1:65">
      <c r="A425" s="5" t="s">
        <v>328</v>
      </c>
      <c r="B425" s="5" t="s">
        <v>329</v>
      </c>
      <c r="C425" s="5" t="s">
        <v>186</v>
      </c>
      <c r="D425" s="6">
        <v>2015</v>
      </c>
      <c r="E425" s="5" t="s">
        <v>192</v>
      </c>
      <c r="F425" s="12">
        <v>79.0011978149414</v>
      </c>
      <c r="G425" s="13">
        <v>65.6764602661133</v>
      </c>
      <c r="H425" s="13">
        <v>87.3064498901367</v>
      </c>
      <c r="I425" s="13">
        <v>89.83203125</v>
      </c>
      <c r="J425" s="13">
        <v>75.6219329833984</v>
      </c>
      <c r="K425" s="16">
        <v>97.3999938964844</v>
      </c>
      <c r="L425" s="16">
        <v>33.0933647155762</v>
      </c>
      <c r="M425" s="16">
        <v>76.0276870727539</v>
      </c>
      <c r="N425" s="16">
        <v>56.6145858764648</v>
      </c>
      <c r="O425" s="16">
        <v>100</v>
      </c>
      <c r="P425" s="16">
        <v>95.6881713867187</v>
      </c>
      <c r="Q425" s="16">
        <v>71.25</v>
      </c>
      <c r="R425" s="16">
        <v>71.75</v>
      </c>
      <c r="S425" s="16">
        <v>89.2777786254883</v>
      </c>
      <c r="T425" s="16">
        <v>86.8501586914062</v>
      </c>
      <c r="U425" s="16">
        <v>93.0910263061523</v>
      </c>
      <c r="V425" s="16">
        <v>74.3844757080078</v>
      </c>
      <c r="W425" s="16">
        <v>96.5536880493164</v>
      </c>
      <c r="X425" s="16">
        <v>36.2333335876465</v>
      </c>
      <c r="Y425" s="19">
        <v>99</v>
      </c>
      <c r="Z425" s="19">
        <v>99</v>
      </c>
      <c r="AA425" s="19">
        <v>95</v>
      </c>
      <c r="AB425" s="19"/>
      <c r="AC425" s="19">
        <v>20.3029308319092</v>
      </c>
      <c r="AD425" s="19">
        <v>19.5163249969482</v>
      </c>
      <c r="AE425" s="19">
        <v>59.4608383178711</v>
      </c>
      <c r="AF425" s="19">
        <v>100</v>
      </c>
      <c r="AG425" s="19">
        <v>77.3061218261719</v>
      </c>
      <c r="AH425" s="19">
        <v>56.7851905822754</v>
      </c>
      <c r="AI425" s="19">
        <v>58.0029258728027</v>
      </c>
      <c r="AJ425" s="19">
        <v>50</v>
      </c>
      <c r="AK425" s="19">
        <v>66.6666717529297</v>
      </c>
      <c r="AL425" s="19">
        <v>59.375</v>
      </c>
      <c r="AM425" s="19"/>
      <c r="AN425" s="19">
        <v>100</v>
      </c>
      <c r="AO425" s="19">
        <v>100</v>
      </c>
      <c r="AP425" s="19">
        <v>100</v>
      </c>
      <c r="AQ425" s="19">
        <v>100</v>
      </c>
      <c r="AR425" s="19">
        <v>95.6881713867187</v>
      </c>
      <c r="AS425" s="19">
        <v>42.5</v>
      </c>
      <c r="AT425" s="19">
        <v>100</v>
      </c>
      <c r="AU425" s="19">
        <v>71.75</v>
      </c>
      <c r="AV425" s="19">
        <v>89.2777786254883</v>
      </c>
      <c r="AW425" s="19">
        <v>99</v>
      </c>
      <c r="AX425" s="19">
        <v>88.079475402832</v>
      </c>
      <c r="AY425" s="19">
        <v>86.507942199707</v>
      </c>
      <c r="AZ425" s="19">
        <v>73.813232421875</v>
      </c>
      <c r="BA425" s="19">
        <v>100</v>
      </c>
      <c r="BB425" s="19">
        <v>100</v>
      </c>
      <c r="BC425" s="19">
        <v>63.5461883544922</v>
      </c>
      <c r="BD425" s="19">
        <v>95</v>
      </c>
      <c r="BE425" s="19">
        <v>100</v>
      </c>
      <c r="BF425" s="19">
        <v>100</v>
      </c>
      <c r="BG425" s="19">
        <v>80.3355865478516</v>
      </c>
      <c r="BH425" s="19">
        <v>70.0900039672852</v>
      </c>
      <c r="BI425" s="19">
        <v>53.1626205444336</v>
      </c>
      <c r="BJ425" s="19">
        <v>94.5019073486328</v>
      </c>
      <c r="BK425" s="19">
        <v>93.1073760986328</v>
      </c>
      <c r="BL425" s="19">
        <v>100</v>
      </c>
      <c r="BM425" s="19">
        <v>36.2333335876465</v>
      </c>
    </row>
    <row r="426" spans="1:65">
      <c r="A426" s="5" t="s">
        <v>328</v>
      </c>
      <c r="B426" s="5" t="s">
        <v>329</v>
      </c>
      <c r="C426" s="5" t="s">
        <v>186</v>
      </c>
      <c r="D426" s="6">
        <v>2016</v>
      </c>
      <c r="E426" s="5" t="s">
        <v>192</v>
      </c>
      <c r="F426" s="12">
        <v>81.2736511230469</v>
      </c>
      <c r="G426" s="13">
        <v>70.1368789672852</v>
      </c>
      <c r="H426" s="13">
        <v>85.6323394775391</v>
      </c>
      <c r="I426" s="13">
        <v>90.5612640380859</v>
      </c>
      <c r="J426" s="13">
        <v>80.2181243896484</v>
      </c>
      <c r="K426" s="16">
        <v>97.3999938964844</v>
      </c>
      <c r="L426" s="16">
        <v>44.7142028808594</v>
      </c>
      <c r="M426" s="16">
        <v>80.8985137939453</v>
      </c>
      <c r="N426" s="16">
        <v>56.6145858764648</v>
      </c>
      <c r="O426" s="16">
        <v>94.8415222167969</v>
      </c>
      <c r="P426" s="16">
        <v>95.2662734985352</v>
      </c>
      <c r="Q426" s="16">
        <v>71.25</v>
      </c>
      <c r="R426" s="16">
        <v>71.75</v>
      </c>
      <c r="S426" s="16">
        <v>89.6555557250977</v>
      </c>
      <c r="T426" s="16">
        <v>88.5327072143555</v>
      </c>
      <c r="U426" s="16">
        <v>93.0426788330078</v>
      </c>
      <c r="V426" s="16">
        <v>77.1139678955078</v>
      </c>
      <c r="W426" s="16">
        <v>97.4980163574219</v>
      </c>
      <c r="X426" s="16">
        <v>51.8666687011719</v>
      </c>
      <c r="Y426" s="19">
        <v>99</v>
      </c>
      <c r="Z426" s="19">
        <v>99</v>
      </c>
      <c r="AA426" s="19">
        <v>95</v>
      </c>
      <c r="AB426" s="19"/>
      <c r="AC426" s="19">
        <v>28.6199150085449</v>
      </c>
      <c r="AD426" s="19">
        <v>30.8682613372803</v>
      </c>
      <c r="AE426" s="19">
        <v>74.6544342041016</v>
      </c>
      <c r="AF426" s="19">
        <v>100</v>
      </c>
      <c r="AG426" s="19">
        <v>87.3868255615234</v>
      </c>
      <c r="AH426" s="19">
        <v>56.7851905822754</v>
      </c>
      <c r="AI426" s="19">
        <v>76.4691314697266</v>
      </c>
      <c r="AJ426" s="19">
        <v>50</v>
      </c>
      <c r="AK426" s="19">
        <v>66.6666717529297</v>
      </c>
      <c r="AL426" s="19">
        <v>59.375</v>
      </c>
      <c r="AM426" s="19"/>
      <c r="AN426" s="19">
        <v>95.5496826171875</v>
      </c>
      <c r="AO426" s="19">
        <v>96.718635559082</v>
      </c>
      <c r="AP426" s="19">
        <v>96.9805374145508</v>
      </c>
      <c r="AQ426" s="19">
        <v>90.1172256469727</v>
      </c>
      <c r="AR426" s="19">
        <v>95.2662734985352</v>
      </c>
      <c r="AS426" s="19">
        <v>42.5</v>
      </c>
      <c r="AT426" s="19">
        <v>100</v>
      </c>
      <c r="AU426" s="19">
        <v>71.75</v>
      </c>
      <c r="AV426" s="19">
        <v>89.6555557250977</v>
      </c>
      <c r="AW426" s="19">
        <v>99</v>
      </c>
      <c r="AX426" s="19">
        <v>91.3907318115234</v>
      </c>
      <c r="AY426" s="19">
        <v>86.507942199707</v>
      </c>
      <c r="AZ426" s="19">
        <v>77.2321472167969</v>
      </c>
      <c r="BA426" s="19">
        <v>100</v>
      </c>
      <c r="BB426" s="19">
        <v>99.9924468994141</v>
      </c>
      <c r="BC426" s="19">
        <v>63.2636489868164</v>
      </c>
      <c r="BD426" s="19">
        <v>95</v>
      </c>
      <c r="BE426" s="19">
        <v>100</v>
      </c>
      <c r="BF426" s="19">
        <v>100</v>
      </c>
      <c r="BG426" s="19">
        <v>80.6728897094727</v>
      </c>
      <c r="BH426" s="19">
        <v>72.4640045166016</v>
      </c>
      <c r="BI426" s="19">
        <v>59.4222946166992</v>
      </c>
      <c r="BJ426" s="19">
        <v>95.5330047607422</v>
      </c>
      <c r="BK426" s="19">
        <v>94.9960250854492</v>
      </c>
      <c r="BL426" s="19">
        <v>100</v>
      </c>
      <c r="BM426" s="19">
        <v>51.8666687011719</v>
      </c>
    </row>
    <row r="427" spans="1:65">
      <c r="A427" s="5" t="s">
        <v>328</v>
      </c>
      <c r="B427" s="5" t="s">
        <v>329</v>
      </c>
      <c r="C427" s="5" t="s">
        <v>186</v>
      </c>
      <c r="D427" s="6">
        <v>2017</v>
      </c>
      <c r="E427" s="5" t="s">
        <v>192</v>
      </c>
      <c r="F427" s="12">
        <v>82.4870681762695</v>
      </c>
      <c r="G427" s="13">
        <v>72.9914627075195</v>
      </c>
      <c r="H427" s="13">
        <v>82.1749572753906</v>
      </c>
      <c r="I427" s="13">
        <v>90.9915466308594</v>
      </c>
      <c r="J427" s="13">
        <v>84.8264465332031</v>
      </c>
      <c r="K427" s="16">
        <v>97.8000030517578</v>
      </c>
      <c r="L427" s="16">
        <v>51.9752578735352</v>
      </c>
      <c r="M427" s="16">
        <v>83.6798477172852</v>
      </c>
      <c r="N427" s="16">
        <v>56.6145858764648</v>
      </c>
      <c r="O427" s="16">
        <v>92.6787872314453</v>
      </c>
      <c r="P427" s="16">
        <v>92.2377395629883</v>
      </c>
      <c r="Q427" s="16">
        <v>71.25</v>
      </c>
      <c r="R427" s="16">
        <v>62.25</v>
      </c>
      <c r="S427" s="16">
        <v>90.2222213745117</v>
      </c>
      <c r="T427" s="16">
        <v>89.1763381958008</v>
      </c>
      <c r="U427" s="16">
        <v>93.1914138793945</v>
      </c>
      <c r="V427" s="16">
        <v>79.7537689208984</v>
      </c>
      <c r="W427" s="16">
        <v>98.5623474121094</v>
      </c>
      <c r="X427" s="16">
        <v>67.5</v>
      </c>
      <c r="Y427" s="19">
        <v>99</v>
      </c>
      <c r="Z427" s="19">
        <v>99</v>
      </c>
      <c r="AA427" s="19">
        <v>96</v>
      </c>
      <c r="AB427" s="19"/>
      <c r="AC427" s="19">
        <v>36.3874282836914</v>
      </c>
      <c r="AD427" s="19">
        <v>39.2046813964844</v>
      </c>
      <c r="AE427" s="19">
        <v>80.3336639404297</v>
      </c>
      <c r="AF427" s="19">
        <v>100</v>
      </c>
      <c r="AG427" s="19">
        <v>96.6003112792969</v>
      </c>
      <c r="AH427" s="19">
        <v>57.1187858581543</v>
      </c>
      <c r="AI427" s="19">
        <v>75.6411590576172</v>
      </c>
      <c r="AJ427" s="19">
        <v>50</v>
      </c>
      <c r="AK427" s="19">
        <v>66.6666717529297</v>
      </c>
      <c r="AL427" s="19">
        <v>59.375</v>
      </c>
      <c r="AM427" s="19"/>
      <c r="AN427" s="19">
        <v>79.8646545410156</v>
      </c>
      <c r="AO427" s="19">
        <v>97.8511199951172</v>
      </c>
      <c r="AP427" s="19">
        <v>98.0100784301758</v>
      </c>
      <c r="AQ427" s="19">
        <v>94.9892883300781</v>
      </c>
      <c r="AR427" s="19">
        <v>92.2377395629883</v>
      </c>
      <c r="AS427" s="19">
        <v>42.5</v>
      </c>
      <c r="AT427" s="19">
        <v>100</v>
      </c>
      <c r="AU427" s="19">
        <v>62.25</v>
      </c>
      <c r="AV427" s="19">
        <v>90.2222213745117</v>
      </c>
      <c r="AW427" s="19">
        <v>99</v>
      </c>
      <c r="AX427" s="19">
        <v>92.0529708862305</v>
      </c>
      <c r="AY427" s="19">
        <v>88.0952377319336</v>
      </c>
      <c r="AZ427" s="19">
        <v>77.5571365356445</v>
      </c>
      <c r="BA427" s="19">
        <v>100</v>
      </c>
      <c r="BB427" s="19">
        <v>99.9160003662109</v>
      </c>
      <c r="BC427" s="19">
        <v>64.2325134277344</v>
      </c>
      <c r="BD427" s="19">
        <v>95</v>
      </c>
      <c r="BE427" s="19">
        <v>100</v>
      </c>
      <c r="BF427" s="19">
        <v>100</v>
      </c>
      <c r="BG427" s="19">
        <v>81.0178833007812</v>
      </c>
      <c r="BH427" s="19">
        <v>77.5519943237305</v>
      </c>
      <c r="BI427" s="19">
        <v>61.0396156311035</v>
      </c>
      <c r="BJ427" s="19">
        <v>99.093017578125</v>
      </c>
      <c r="BK427" s="19">
        <v>97.1246871948242</v>
      </c>
      <c r="BL427" s="19">
        <v>100</v>
      </c>
      <c r="BM427" s="19">
        <v>67.5</v>
      </c>
    </row>
    <row r="428" spans="1:65">
      <c r="A428" s="5" t="s">
        <v>328</v>
      </c>
      <c r="B428" s="5" t="s">
        <v>329</v>
      </c>
      <c r="C428" s="5" t="s">
        <v>186</v>
      </c>
      <c r="D428" s="6">
        <v>2018</v>
      </c>
      <c r="E428" s="5" t="s">
        <v>192</v>
      </c>
      <c r="F428" s="12">
        <v>83.9609451293945</v>
      </c>
      <c r="G428" s="13">
        <v>72.5802536010742</v>
      </c>
      <c r="H428" s="13">
        <v>85.1409072875977</v>
      </c>
      <c r="I428" s="13">
        <v>91.3408966064453</v>
      </c>
      <c r="J428" s="13">
        <v>88.041374206543</v>
      </c>
      <c r="K428" s="16">
        <v>88.6999969482422</v>
      </c>
      <c r="L428" s="16">
        <v>56.0658721923828</v>
      </c>
      <c r="M428" s="16">
        <v>84.6066284179687</v>
      </c>
      <c r="N428" s="16">
        <v>61.1458358764648</v>
      </c>
      <c r="O428" s="16">
        <v>95.4690093994141</v>
      </c>
      <c r="P428" s="16">
        <v>99.3340225219727</v>
      </c>
      <c r="Q428" s="16">
        <v>71.25</v>
      </c>
      <c r="R428" s="16">
        <v>62.25</v>
      </c>
      <c r="S428" s="16">
        <v>90.7888870239258</v>
      </c>
      <c r="T428" s="16">
        <v>89.2322082519531</v>
      </c>
      <c r="U428" s="16">
        <v>93.7255935668945</v>
      </c>
      <c r="V428" s="16">
        <v>81.5493240356445</v>
      </c>
      <c r="W428" s="16">
        <v>99.354118347168</v>
      </c>
      <c r="X428" s="16">
        <v>78.4000015258789</v>
      </c>
      <c r="Y428" s="19">
        <v>99</v>
      </c>
      <c r="Z428" s="19">
        <v>99</v>
      </c>
      <c r="AA428" s="19">
        <v>98</v>
      </c>
      <c r="AB428" s="19">
        <v>0</v>
      </c>
      <c r="AC428" s="19">
        <v>42.4142379760742</v>
      </c>
      <c r="AD428" s="19">
        <v>44.1738586425781</v>
      </c>
      <c r="AE428" s="19">
        <v>81.6095123291016</v>
      </c>
      <c r="AF428" s="19">
        <v>100</v>
      </c>
      <c r="AG428" s="19">
        <v>100</v>
      </c>
      <c r="AH428" s="19">
        <v>57.1187858581543</v>
      </c>
      <c r="AI428" s="19">
        <v>74.7099456787109</v>
      </c>
      <c r="AJ428" s="19">
        <v>50</v>
      </c>
      <c r="AK428" s="19">
        <v>66.6666717529297</v>
      </c>
      <c r="AL428" s="19">
        <v>59.375</v>
      </c>
      <c r="AM428" s="19">
        <v>100</v>
      </c>
      <c r="AN428" s="19">
        <v>82.9028701782227</v>
      </c>
      <c r="AO428" s="19">
        <v>100</v>
      </c>
      <c r="AP428" s="19">
        <v>100</v>
      </c>
      <c r="AQ428" s="19">
        <v>98.9731597900391</v>
      </c>
      <c r="AR428" s="19">
        <v>99.3340225219727</v>
      </c>
      <c r="AS428" s="19">
        <v>42.5</v>
      </c>
      <c r="AT428" s="19">
        <v>100</v>
      </c>
      <c r="AU428" s="19">
        <v>62.25</v>
      </c>
      <c r="AV428" s="19">
        <v>90.7888870239258</v>
      </c>
      <c r="AW428" s="19">
        <v>99</v>
      </c>
      <c r="AX428" s="19">
        <v>92.0529708862305</v>
      </c>
      <c r="AY428" s="19">
        <v>88.0952377319336</v>
      </c>
      <c r="AZ428" s="19">
        <v>77.7806167602539</v>
      </c>
      <c r="BA428" s="19">
        <v>100</v>
      </c>
      <c r="BB428" s="19">
        <v>99.9160003662109</v>
      </c>
      <c r="BC428" s="19">
        <v>64.9375762939453</v>
      </c>
      <c r="BD428" s="19">
        <v>97.5</v>
      </c>
      <c r="BE428" s="19">
        <v>100</v>
      </c>
      <c r="BF428" s="19">
        <v>100</v>
      </c>
      <c r="BG428" s="19">
        <v>81.3250274658203</v>
      </c>
      <c r="BH428" s="19">
        <v>82.6399993896484</v>
      </c>
      <c r="BI428" s="19">
        <v>62.5210571289063</v>
      </c>
      <c r="BJ428" s="19">
        <v>100</v>
      </c>
      <c r="BK428" s="19">
        <v>98.7082366943359</v>
      </c>
      <c r="BL428" s="19">
        <v>100</v>
      </c>
      <c r="BM428" s="19">
        <v>78.4000015258789</v>
      </c>
    </row>
    <row r="429" spans="1:65">
      <c r="A429" s="5" t="s">
        <v>328</v>
      </c>
      <c r="B429" s="5" t="s">
        <v>329</v>
      </c>
      <c r="C429" s="5" t="s">
        <v>186</v>
      </c>
      <c r="D429" s="6">
        <v>2019</v>
      </c>
      <c r="E429" s="5" t="s">
        <v>192</v>
      </c>
      <c r="F429" s="12">
        <v>85.41357421875</v>
      </c>
      <c r="G429" s="13">
        <v>76.9760513305664</v>
      </c>
      <c r="H429" s="13">
        <v>86.5372924804687</v>
      </c>
      <c r="I429" s="13">
        <v>90.7370452880859</v>
      </c>
      <c r="J429" s="13">
        <v>88.0569763183594</v>
      </c>
      <c r="K429" s="16">
        <v>97.4499969482422</v>
      </c>
      <c r="L429" s="16">
        <v>62.0288734436035</v>
      </c>
      <c r="M429" s="16">
        <v>84.51611328125</v>
      </c>
      <c r="N429" s="16">
        <v>61.1458358764648</v>
      </c>
      <c r="O429" s="16">
        <v>95.5422210693359</v>
      </c>
      <c r="P429" s="16">
        <v>95.4154205322266</v>
      </c>
      <c r="Q429" s="16">
        <v>71.25</v>
      </c>
      <c r="R429" s="16">
        <v>75</v>
      </c>
      <c r="S429" s="16">
        <v>91.3555526733398</v>
      </c>
      <c r="T429" s="16">
        <v>89.2322082519531</v>
      </c>
      <c r="U429" s="16">
        <v>91.9326400756836</v>
      </c>
      <c r="V429" s="16">
        <v>80.9424362182617</v>
      </c>
      <c r="W429" s="16">
        <v>100</v>
      </c>
      <c r="X429" s="16">
        <v>78.4000015258789</v>
      </c>
      <c r="Y429" s="19">
        <v>99</v>
      </c>
      <c r="Z429" s="19">
        <v>99</v>
      </c>
      <c r="AA429" s="19">
        <v>98</v>
      </c>
      <c r="AB429" s="19">
        <v>87.5</v>
      </c>
      <c r="AC429" s="19">
        <v>50.8627281188965</v>
      </c>
      <c r="AD429" s="19">
        <v>53.1812973022461</v>
      </c>
      <c r="AE429" s="19">
        <v>82.042594909668</v>
      </c>
      <c r="AF429" s="19">
        <v>100</v>
      </c>
      <c r="AG429" s="19">
        <v>100</v>
      </c>
      <c r="AH429" s="19">
        <v>57.1187858581543</v>
      </c>
      <c r="AI429" s="19">
        <v>73.804817199707</v>
      </c>
      <c r="AJ429" s="19">
        <v>50</v>
      </c>
      <c r="AK429" s="19">
        <v>66.6666717529297</v>
      </c>
      <c r="AL429" s="19">
        <v>59.375</v>
      </c>
      <c r="AM429" s="19">
        <v>100</v>
      </c>
      <c r="AN429" s="19">
        <v>83.0423355102539</v>
      </c>
      <c r="AO429" s="19">
        <v>100</v>
      </c>
      <c r="AP429" s="19">
        <v>100</v>
      </c>
      <c r="AQ429" s="19">
        <v>99.1265640258789</v>
      </c>
      <c r="AR429" s="19">
        <v>95.4154205322266</v>
      </c>
      <c r="AS429" s="19">
        <v>42.5</v>
      </c>
      <c r="AT429" s="19">
        <v>100</v>
      </c>
      <c r="AU429" s="19">
        <v>75</v>
      </c>
      <c r="AV429" s="19">
        <v>91.3555526733398</v>
      </c>
      <c r="AW429" s="19">
        <v>99</v>
      </c>
      <c r="AX429" s="19">
        <v>92.0529708862305</v>
      </c>
      <c r="AY429" s="19">
        <v>88.0952377319336</v>
      </c>
      <c r="AZ429" s="19">
        <v>77.7806167602539</v>
      </c>
      <c r="BA429" s="19">
        <v>100</v>
      </c>
      <c r="BB429" s="19">
        <v>99.9160003662109</v>
      </c>
      <c r="BC429" s="19">
        <v>65.1688842773437</v>
      </c>
      <c r="BD429" s="19">
        <v>97.5</v>
      </c>
      <c r="BE429" s="19">
        <v>100</v>
      </c>
      <c r="BF429" s="19">
        <v>89.010986328125</v>
      </c>
      <c r="BG429" s="19">
        <v>81.5754470825195</v>
      </c>
      <c r="BH429" s="19">
        <v>77.0600051879883</v>
      </c>
      <c r="BI429" s="19">
        <v>64.0511474609375</v>
      </c>
      <c r="BJ429" s="19">
        <v>100</v>
      </c>
      <c r="BK429" s="19">
        <v>100</v>
      </c>
      <c r="BL429" s="19">
        <v>100</v>
      </c>
      <c r="BM429" s="19">
        <v>78.4000015258789</v>
      </c>
    </row>
    <row r="430" spans="1:65">
      <c r="A430" s="5" t="s">
        <v>330</v>
      </c>
      <c r="B430" s="5" t="s">
        <v>331</v>
      </c>
      <c r="C430" s="5" t="s">
        <v>191</v>
      </c>
      <c r="D430" s="6">
        <v>2014</v>
      </c>
      <c r="E430" s="5" t="s">
        <v>183</v>
      </c>
      <c r="F430" s="12">
        <v>36.9745292663574</v>
      </c>
      <c r="G430" s="13">
        <v>27.7583770751953</v>
      </c>
      <c r="H430" s="13">
        <v>28.7235412597656</v>
      </c>
      <c r="I430" s="13">
        <v>66.4674835205078</v>
      </c>
      <c r="J430" s="13">
        <v>35.2670516967773</v>
      </c>
      <c r="K430" s="16">
        <v>31.2560005187988</v>
      </c>
      <c r="L430" s="16">
        <v>7.74171829223633</v>
      </c>
      <c r="M430" s="16">
        <v>48.4703063964844</v>
      </c>
      <c r="N430" s="16">
        <v>31.8250007629395</v>
      </c>
      <c r="O430" s="16">
        <v>27.3369941711426</v>
      </c>
      <c r="P430" s="16">
        <v>35.0748138427734</v>
      </c>
      <c r="Q430" s="16">
        <v>50</v>
      </c>
      <c r="R430" s="16">
        <v>0</v>
      </c>
      <c r="S430" s="16">
        <v>72.3999938964844</v>
      </c>
      <c r="T430" s="16">
        <v>69.0337753295898</v>
      </c>
      <c r="U430" s="16">
        <v>60.9349327087402</v>
      </c>
      <c r="V430" s="16">
        <v>34.3125190734863</v>
      </c>
      <c r="W430" s="16">
        <v>39.1551094055176</v>
      </c>
      <c r="X430" s="16">
        <v>29.3999996185303</v>
      </c>
      <c r="Y430" s="19">
        <v>94</v>
      </c>
      <c r="Z430" s="19">
        <v>27.1400012969971</v>
      </c>
      <c r="AA430" s="19">
        <v>4</v>
      </c>
      <c r="AB430" s="19"/>
      <c r="AC430" s="19">
        <v>0</v>
      </c>
      <c r="AD430" s="19">
        <v>0</v>
      </c>
      <c r="AE430" s="19">
        <v>23.225154876709</v>
      </c>
      <c r="AF430" s="19">
        <v>100</v>
      </c>
      <c r="AG430" s="19">
        <v>27.6139526367188</v>
      </c>
      <c r="AH430" s="19">
        <v>33.9537353515625</v>
      </c>
      <c r="AI430" s="19">
        <v>0</v>
      </c>
      <c r="AJ430" s="19">
        <v>0</v>
      </c>
      <c r="AK430" s="19">
        <v>66.6666717529297</v>
      </c>
      <c r="AL430" s="19">
        <v>52.8333320617676</v>
      </c>
      <c r="AM430" s="19"/>
      <c r="AN430" s="19">
        <v>39.7447776794434</v>
      </c>
      <c r="AO430" s="19">
        <v>18.85986328125</v>
      </c>
      <c r="AP430" s="19">
        <v>26.2362384796143</v>
      </c>
      <c r="AQ430" s="19">
        <v>24.5070972442627</v>
      </c>
      <c r="AR430" s="19">
        <v>35.0748138427734</v>
      </c>
      <c r="AS430" s="19">
        <v>0</v>
      </c>
      <c r="AT430" s="19">
        <v>100</v>
      </c>
      <c r="AU430" s="19">
        <v>0</v>
      </c>
      <c r="AV430" s="19">
        <v>72.3999938964844</v>
      </c>
      <c r="AW430" s="19">
        <v>84.6268005371094</v>
      </c>
      <c r="AX430" s="19">
        <v>65.5629119873047</v>
      </c>
      <c r="AY430" s="19">
        <v>66.6666717529297</v>
      </c>
      <c r="AZ430" s="19">
        <v>59.2787246704102</v>
      </c>
      <c r="BA430" s="19">
        <v>95.9349670410156</v>
      </c>
      <c r="BB430" s="19">
        <v>88.1574325561523</v>
      </c>
      <c r="BC430" s="19">
        <v>10.6882085800171</v>
      </c>
      <c r="BD430" s="19">
        <v>28.7999992370605</v>
      </c>
      <c r="BE430" s="19">
        <v>100</v>
      </c>
      <c r="BF430" s="19">
        <v>42.0289840698242</v>
      </c>
      <c r="BG430" s="19">
        <v>53.9011116027832</v>
      </c>
      <c r="BH430" s="19">
        <v>37.0069999694824</v>
      </c>
      <c r="BI430" s="19">
        <v>13.2491931915283</v>
      </c>
      <c r="BJ430" s="19">
        <v>40.5204582214355</v>
      </c>
      <c r="BK430" s="19">
        <v>41.5450897216797</v>
      </c>
      <c r="BL430" s="19">
        <v>36.7651290893555</v>
      </c>
      <c r="BM430" s="19">
        <v>29.3999996185303</v>
      </c>
    </row>
    <row r="431" spans="1:65">
      <c r="A431" s="5" t="s">
        <v>330</v>
      </c>
      <c r="B431" s="5" t="s">
        <v>331</v>
      </c>
      <c r="C431" s="5" t="s">
        <v>191</v>
      </c>
      <c r="D431" s="6">
        <v>2015</v>
      </c>
      <c r="E431" s="5" t="s">
        <v>183</v>
      </c>
      <c r="F431" s="12">
        <v>40.591724395752</v>
      </c>
      <c r="G431" s="13">
        <v>32.9254913330078</v>
      </c>
      <c r="H431" s="13">
        <v>31.1694927215576</v>
      </c>
      <c r="I431" s="13">
        <v>68.0686492919922</v>
      </c>
      <c r="J431" s="13">
        <v>38.8633918762207</v>
      </c>
      <c r="K431" s="16">
        <v>40</v>
      </c>
      <c r="L431" s="16">
        <v>14.3358039855957</v>
      </c>
      <c r="M431" s="16">
        <v>51.298755645752</v>
      </c>
      <c r="N431" s="16">
        <v>31.8250007629395</v>
      </c>
      <c r="O431" s="16">
        <v>41.1813735961914</v>
      </c>
      <c r="P431" s="16">
        <v>29.383602142334</v>
      </c>
      <c r="Q431" s="16">
        <v>50</v>
      </c>
      <c r="R431" s="16">
        <v>0</v>
      </c>
      <c r="S431" s="16">
        <v>74.5777816772461</v>
      </c>
      <c r="T431" s="16">
        <v>71.0636444091797</v>
      </c>
      <c r="U431" s="16">
        <v>61.8190994262695</v>
      </c>
      <c r="V431" s="16">
        <v>35.4473342895508</v>
      </c>
      <c r="W431" s="16">
        <v>43.6778106689453</v>
      </c>
      <c r="X431" s="16">
        <v>36.0666656494141</v>
      </c>
      <c r="Y431" s="19">
        <v>94.1999969482422</v>
      </c>
      <c r="Z431" s="19">
        <v>38.9000015258789</v>
      </c>
      <c r="AA431" s="19">
        <v>14</v>
      </c>
      <c r="AB431" s="19"/>
      <c r="AC431" s="19">
        <v>10.1673879623413</v>
      </c>
      <c r="AD431" s="19">
        <v>9.61487007141113</v>
      </c>
      <c r="AE431" s="19">
        <v>23.225154876709</v>
      </c>
      <c r="AF431" s="19">
        <v>99.9835433959961</v>
      </c>
      <c r="AG431" s="19">
        <v>34.2380104064941</v>
      </c>
      <c r="AH431" s="19">
        <v>36.774299621582</v>
      </c>
      <c r="AI431" s="19">
        <v>0</v>
      </c>
      <c r="AJ431" s="19">
        <v>0</v>
      </c>
      <c r="AK431" s="19">
        <v>66.6666717529297</v>
      </c>
      <c r="AL431" s="19">
        <v>52.8333320617676</v>
      </c>
      <c r="AM431" s="19"/>
      <c r="AN431" s="19">
        <v>52.9298858642578</v>
      </c>
      <c r="AO431" s="19">
        <v>33.3635025024414</v>
      </c>
      <c r="AP431" s="19">
        <v>39.4213676452637</v>
      </c>
      <c r="AQ431" s="19">
        <v>39.0107383728027</v>
      </c>
      <c r="AR431" s="19">
        <v>29.383602142334</v>
      </c>
      <c r="AS431" s="19">
        <v>0</v>
      </c>
      <c r="AT431" s="19">
        <v>100</v>
      </c>
      <c r="AU431" s="19">
        <v>0</v>
      </c>
      <c r="AV431" s="19">
        <v>74.5777816772461</v>
      </c>
      <c r="AW431" s="19">
        <v>84.7052383422852</v>
      </c>
      <c r="AX431" s="19">
        <v>65.5629119873047</v>
      </c>
      <c r="AY431" s="19">
        <v>66.6666717529297</v>
      </c>
      <c r="AZ431" s="19">
        <v>67.3197708129883</v>
      </c>
      <c r="BA431" s="19">
        <v>97.2899703979492</v>
      </c>
      <c r="BB431" s="19">
        <v>90.1444244384766</v>
      </c>
      <c r="BC431" s="19">
        <v>10.1512184143066</v>
      </c>
      <c r="BD431" s="19">
        <v>31.2999992370605</v>
      </c>
      <c r="BE431" s="19">
        <v>100</v>
      </c>
      <c r="BF431" s="19">
        <v>42.0289840698242</v>
      </c>
      <c r="BG431" s="19">
        <v>55.5009841918945</v>
      </c>
      <c r="BH431" s="19">
        <v>35.1700019836426</v>
      </c>
      <c r="BI431" s="19">
        <v>13.2491931915283</v>
      </c>
      <c r="BJ431" s="19">
        <v>44.4612693786621</v>
      </c>
      <c r="BK431" s="19">
        <v>45.5346603393555</v>
      </c>
      <c r="BL431" s="19">
        <v>41.8209648132324</v>
      </c>
      <c r="BM431" s="19">
        <v>36.0666656494141</v>
      </c>
    </row>
    <row r="432" spans="1:65">
      <c r="A432" s="5" t="s">
        <v>330</v>
      </c>
      <c r="B432" s="5" t="s">
        <v>331</v>
      </c>
      <c r="C432" s="5" t="s">
        <v>191</v>
      </c>
      <c r="D432" s="6">
        <v>2016</v>
      </c>
      <c r="E432" s="5" t="s">
        <v>183</v>
      </c>
      <c r="F432" s="12">
        <v>49.135627746582</v>
      </c>
      <c r="G432" s="13">
        <v>46.4914474487305</v>
      </c>
      <c r="H432" s="13">
        <v>42.3922805786133</v>
      </c>
      <c r="I432" s="13">
        <v>69.7395935058594</v>
      </c>
      <c r="J432" s="13">
        <v>42.4079055786133</v>
      </c>
      <c r="K432" s="16">
        <v>63.5760040283203</v>
      </c>
      <c r="L432" s="16">
        <v>32.003173828125</v>
      </c>
      <c r="M432" s="16">
        <v>57.2634735107422</v>
      </c>
      <c r="N432" s="16">
        <v>31.8250007629395</v>
      </c>
      <c r="O432" s="16">
        <v>52.051139831543</v>
      </c>
      <c r="P432" s="16">
        <v>33.3105163574219</v>
      </c>
      <c r="Q432" s="16">
        <v>83.9189147949219</v>
      </c>
      <c r="R432" s="16">
        <v>0</v>
      </c>
      <c r="S432" s="16">
        <v>76.5777740478516</v>
      </c>
      <c r="T432" s="16">
        <v>71.4908599853516</v>
      </c>
      <c r="U432" s="16">
        <v>64.5692443847656</v>
      </c>
      <c r="V432" s="16">
        <v>37.1403388977051</v>
      </c>
      <c r="W432" s="16">
        <v>47.5127563476563</v>
      </c>
      <c r="X432" s="16">
        <v>42.7333335876465</v>
      </c>
      <c r="Y432" s="19">
        <v>94.1999969482422</v>
      </c>
      <c r="Z432" s="19">
        <v>76.8400039672852</v>
      </c>
      <c r="AA432" s="19">
        <v>35</v>
      </c>
      <c r="AB432" s="19"/>
      <c r="AC432" s="19">
        <v>18.0680675506592</v>
      </c>
      <c r="AD432" s="19">
        <v>19.3818416595459</v>
      </c>
      <c r="AE432" s="19">
        <v>58.5596084594727</v>
      </c>
      <c r="AF432" s="19">
        <v>100</v>
      </c>
      <c r="AG432" s="19">
        <v>47.043384552002</v>
      </c>
      <c r="AH432" s="19">
        <v>42.311408996582</v>
      </c>
      <c r="AI432" s="19">
        <v>4.57036256790161</v>
      </c>
      <c r="AJ432" s="19">
        <v>0</v>
      </c>
      <c r="AK432" s="19">
        <v>66.6666717529297</v>
      </c>
      <c r="AL432" s="19">
        <v>52.8333320617676</v>
      </c>
      <c r="AM432" s="19"/>
      <c r="AN432" s="19">
        <v>63.282054901123</v>
      </c>
      <c r="AO432" s="19">
        <v>44.7508735656738</v>
      </c>
      <c r="AP432" s="19">
        <v>49.7735214233398</v>
      </c>
      <c r="AQ432" s="19">
        <v>50.3981094360352</v>
      </c>
      <c r="AR432" s="19">
        <v>33.3105163574219</v>
      </c>
      <c r="AS432" s="19">
        <v>67.8378372192383</v>
      </c>
      <c r="AT432" s="19">
        <v>100</v>
      </c>
      <c r="AU432" s="19">
        <v>0</v>
      </c>
      <c r="AV432" s="19">
        <v>76.5777740478516</v>
      </c>
      <c r="AW432" s="19">
        <v>85.1247482299805</v>
      </c>
      <c r="AX432" s="19">
        <v>64.9006576538086</v>
      </c>
      <c r="AY432" s="19">
        <v>67.460319519043</v>
      </c>
      <c r="AZ432" s="19">
        <v>68.4777145385742</v>
      </c>
      <c r="BA432" s="19">
        <v>97.3170776367187</v>
      </c>
      <c r="BB432" s="19">
        <v>92.1314392089844</v>
      </c>
      <c r="BC432" s="19">
        <v>11.8058290481567</v>
      </c>
      <c r="BD432" s="19">
        <v>31.2999992370605</v>
      </c>
      <c r="BE432" s="19">
        <v>100</v>
      </c>
      <c r="BF432" s="19">
        <v>54.8611106872559</v>
      </c>
      <c r="BG432" s="19">
        <v>56.5761909484863</v>
      </c>
      <c r="BH432" s="19">
        <v>33.3330001831055</v>
      </c>
      <c r="BI432" s="19">
        <v>14.8134756088257</v>
      </c>
      <c r="BJ432" s="19">
        <v>49.0481872558594</v>
      </c>
      <c r="BK432" s="19">
        <v>48.3934631347656</v>
      </c>
      <c r="BL432" s="19">
        <v>46.6320495605469</v>
      </c>
      <c r="BM432" s="19">
        <v>42.7333335876465</v>
      </c>
    </row>
    <row r="433" spans="1:65">
      <c r="A433" s="5" t="s">
        <v>330</v>
      </c>
      <c r="B433" s="5" t="s">
        <v>331</v>
      </c>
      <c r="C433" s="5" t="s">
        <v>191</v>
      </c>
      <c r="D433" s="6">
        <v>2017</v>
      </c>
      <c r="E433" s="5" t="s">
        <v>187</v>
      </c>
      <c r="F433" s="12">
        <v>53.3734817504883</v>
      </c>
      <c r="G433" s="13">
        <v>54.4864082336426</v>
      </c>
      <c r="H433" s="13">
        <v>45.2823905944824</v>
      </c>
      <c r="I433" s="13">
        <v>68.9440307617187</v>
      </c>
      <c r="J433" s="13">
        <v>47.7076530456543</v>
      </c>
      <c r="K433" s="16">
        <v>77.0559997558594</v>
      </c>
      <c r="L433" s="16">
        <v>42.727912902832</v>
      </c>
      <c r="M433" s="16">
        <v>60.9311752319336</v>
      </c>
      <c r="N433" s="16">
        <v>31.8250007629395</v>
      </c>
      <c r="O433" s="16">
        <v>57.7469673156738</v>
      </c>
      <c r="P433" s="16">
        <v>36.9376525878906</v>
      </c>
      <c r="Q433" s="16">
        <v>84.3850250244141</v>
      </c>
      <c r="R433" s="16">
        <v>0</v>
      </c>
      <c r="S433" s="16">
        <v>78.2444381713867</v>
      </c>
      <c r="T433" s="16">
        <v>72.4147644042969</v>
      </c>
      <c r="U433" s="16">
        <v>60.8230972290039</v>
      </c>
      <c r="V433" s="16">
        <v>47.0795516967773</v>
      </c>
      <c r="W433" s="16">
        <v>47.4895820617676</v>
      </c>
      <c r="X433" s="16">
        <v>49.3999977111816</v>
      </c>
      <c r="Y433" s="19">
        <v>96.5</v>
      </c>
      <c r="Z433" s="19">
        <v>83.1700057983398</v>
      </c>
      <c r="AA433" s="19">
        <v>61.2200012207031</v>
      </c>
      <c r="AB433" s="19"/>
      <c r="AC433" s="19">
        <v>24.5270347595215</v>
      </c>
      <c r="AD433" s="19">
        <v>28.300106048584</v>
      </c>
      <c r="AE433" s="19">
        <v>75.3565902709961</v>
      </c>
      <c r="AF433" s="19">
        <v>100</v>
      </c>
      <c r="AG433" s="19">
        <v>56.7871398925781</v>
      </c>
      <c r="AH433" s="19">
        <v>44.8142776489258</v>
      </c>
      <c r="AI433" s="19">
        <v>4.50748157501221</v>
      </c>
      <c r="AJ433" s="19">
        <v>0</v>
      </c>
      <c r="AK433" s="19">
        <v>66.6666717529297</v>
      </c>
      <c r="AL433" s="19">
        <v>52.8333320617676</v>
      </c>
      <c r="AM433" s="19"/>
      <c r="AN433" s="19">
        <v>60.2948799133301</v>
      </c>
      <c r="AO433" s="19">
        <v>53.2953453063965</v>
      </c>
      <c r="AP433" s="19">
        <v>57.5412216186523</v>
      </c>
      <c r="AQ433" s="19">
        <v>59.8564262390137</v>
      </c>
      <c r="AR433" s="19">
        <v>36.9376525878906</v>
      </c>
      <c r="AS433" s="19">
        <v>68.7700424194336</v>
      </c>
      <c r="AT433" s="19">
        <v>100</v>
      </c>
      <c r="AU433" s="19">
        <v>0</v>
      </c>
      <c r="AV433" s="19">
        <v>78.2444381713867</v>
      </c>
      <c r="AW433" s="19">
        <v>85.5442504882812</v>
      </c>
      <c r="AX433" s="19">
        <v>66.2251663208008</v>
      </c>
      <c r="AY433" s="19">
        <v>68.2539672851562</v>
      </c>
      <c r="AZ433" s="19">
        <v>69.6356582641602</v>
      </c>
      <c r="BA433" s="19">
        <v>97.343635559082</v>
      </c>
      <c r="BB433" s="19">
        <v>94.1184310913086</v>
      </c>
      <c r="BC433" s="19">
        <v>13.8680324554443</v>
      </c>
      <c r="BD433" s="19">
        <v>31.2999992370605</v>
      </c>
      <c r="BE433" s="19">
        <v>74.9034729003906</v>
      </c>
      <c r="BF433" s="19">
        <v>53.4050178527832</v>
      </c>
      <c r="BG433" s="19">
        <v>57.2902069091797</v>
      </c>
      <c r="BH433" s="19">
        <v>48.2614974975586</v>
      </c>
      <c r="BI433" s="19">
        <v>34.3756866455078</v>
      </c>
      <c r="BJ433" s="19">
        <v>52.188346862793</v>
      </c>
      <c r="BK433" s="19">
        <v>49.482608795166</v>
      </c>
      <c r="BL433" s="19">
        <v>45.4965553283691</v>
      </c>
      <c r="BM433" s="19">
        <v>49.3999977111816</v>
      </c>
    </row>
    <row r="434" spans="1:65">
      <c r="A434" s="5" t="s">
        <v>330</v>
      </c>
      <c r="B434" s="5" t="s">
        <v>331</v>
      </c>
      <c r="C434" s="5" t="s">
        <v>191</v>
      </c>
      <c r="D434" s="6">
        <v>2018</v>
      </c>
      <c r="E434" s="5" t="s">
        <v>187</v>
      </c>
      <c r="F434" s="12">
        <v>60.2439117431641</v>
      </c>
      <c r="G434" s="13">
        <v>55.9865264892578</v>
      </c>
      <c r="H434" s="13">
        <v>61.8779411315918</v>
      </c>
      <c r="I434" s="13">
        <v>72.2900085449219</v>
      </c>
      <c r="J434" s="13">
        <v>52.5962829589844</v>
      </c>
      <c r="K434" s="16">
        <v>76.8899993896484</v>
      </c>
      <c r="L434" s="16">
        <v>47.3862686157227</v>
      </c>
      <c r="M434" s="16">
        <v>63.1682319641113</v>
      </c>
      <c r="N434" s="16">
        <v>30.3500003814697</v>
      </c>
      <c r="O434" s="16">
        <v>66.9388122558594</v>
      </c>
      <c r="P434" s="16">
        <v>40.5393142700195</v>
      </c>
      <c r="Q434" s="16">
        <v>84.9225158691406</v>
      </c>
      <c r="R434" s="16">
        <v>63.25</v>
      </c>
      <c r="S434" s="16">
        <v>79.4888916015625</v>
      </c>
      <c r="T434" s="16">
        <v>71.703742980957</v>
      </c>
      <c r="U434" s="16">
        <v>69.2768402099609</v>
      </c>
      <c r="V434" s="16">
        <v>50.943000793457</v>
      </c>
      <c r="W434" s="16">
        <v>48.4977111816406</v>
      </c>
      <c r="X434" s="16">
        <v>64.0999984741211</v>
      </c>
      <c r="Y434" s="19">
        <v>96.5</v>
      </c>
      <c r="Z434" s="19">
        <v>90</v>
      </c>
      <c r="AA434" s="19">
        <v>78.0999984741211</v>
      </c>
      <c r="AB434" s="19">
        <v>0</v>
      </c>
      <c r="AC434" s="19">
        <v>35.0768852233887</v>
      </c>
      <c r="AD434" s="19">
        <v>33.9018745422363</v>
      </c>
      <c r="AE434" s="19">
        <v>73.180046081543</v>
      </c>
      <c r="AF434" s="19">
        <v>100</v>
      </c>
      <c r="AG434" s="19">
        <v>62.8619270324707</v>
      </c>
      <c r="AH434" s="19">
        <v>46.2170372009277</v>
      </c>
      <c r="AI434" s="19">
        <v>4.4454174041748</v>
      </c>
      <c r="AJ434" s="19">
        <v>0</v>
      </c>
      <c r="AK434" s="19">
        <v>66.6666717529297</v>
      </c>
      <c r="AL434" s="19">
        <v>52.8333320617676</v>
      </c>
      <c r="AM434" s="19">
        <v>11.6666669845581</v>
      </c>
      <c r="AN434" s="19">
        <v>57.5058403015137</v>
      </c>
      <c r="AO434" s="19">
        <v>65.9719772338867</v>
      </c>
      <c r="AP434" s="19">
        <v>69.0654373168945</v>
      </c>
      <c r="AQ434" s="19">
        <v>75.2120056152344</v>
      </c>
      <c r="AR434" s="19">
        <v>40.5393142700195</v>
      </c>
      <c r="AS434" s="19">
        <v>69.8450241088867</v>
      </c>
      <c r="AT434" s="19">
        <v>100</v>
      </c>
      <c r="AU434" s="19">
        <v>63.25</v>
      </c>
      <c r="AV434" s="19">
        <v>79.4888916015625</v>
      </c>
      <c r="AW434" s="19">
        <v>85.5442504882812</v>
      </c>
      <c r="AX434" s="19">
        <v>64.9006576538086</v>
      </c>
      <c r="AY434" s="19">
        <v>68.2539672851562</v>
      </c>
      <c r="AZ434" s="19">
        <v>68.1160888671875</v>
      </c>
      <c r="BA434" s="19">
        <v>97.343635559082</v>
      </c>
      <c r="BB434" s="19">
        <v>94.1184310913086</v>
      </c>
      <c r="BC434" s="19">
        <v>13.7323036193848</v>
      </c>
      <c r="BD434" s="19">
        <v>31.2999992370605</v>
      </c>
      <c r="BE434" s="19">
        <v>100</v>
      </c>
      <c r="BF434" s="19">
        <v>79.1666717529297</v>
      </c>
      <c r="BG434" s="19">
        <v>57.8279037475586</v>
      </c>
      <c r="BH434" s="19">
        <v>63.1900024414063</v>
      </c>
      <c r="BI434" s="19">
        <v>34.7499237060547</v>
      </c>
      <c r="BJ434" s="19">
        <v>54.381477355957</v>
      </c>
      <c r="BK434" s="19">
        <v>50.5764122009277</v>
      </c>
      <c r="BL434" s="19">
        <v>46.4190139770508</v>
      </c>
      <c r="BM434" s="19">
        <v>64.0999984741211</v>
      </c>
    </row>
    <row r="435" spans="1:65">
      <c r="A435" s="5" t="s">
        <v>330</v>
      </c>
      <c r="B435" s="5" t="s">
        <v>331</v>
      </c>
      <c r="C435" s="5" t="s">
        <v>191</v>
      </c>
      <c r="D435" s="6">
        <v>2019</v>
      </c>
      <c r="E435" s="5" t="s">
        <v>187</v>
      </c>
      <c r="F435" s="12">
        <v>59.6619567871094</v>
      </c>
      <c r="G435" s="13">
        <v>58.7624320983887</v>
      </c>
      <c r="H435" s="13">
        <v>59.0054244995117</v>
      </c>
      <c r="I435" s="13">
        <v>69.7639465332031</v>
      </c>
      <c r="J435" s="13">
        <v>52.3801689147949</v>
      </c>
      <c r="K435" s="16">
        <v>78.4499969482422</v>
      </c>
      <c r="L435" s="16">
        <v>53.9396286010742</v>
      </c>
      <c r="M435" s="16">
        <v>64.8777236938477</v>
      </c>
      <c r="N435" s="16">
        <v>30.3500003814697</v>
      </c>
      <c r="O435" s="16">
        <v>67.2523880004883</v>
      </c>
      <c r="P435" s="16">
        <v>31.1708564758301</v>
      </c>
      <c r="Q435" s="16">
        <v>84.1422424316406</v>
      </c>
      <c r="R435" s="16">
        <v>63.25</v>
      </c>
      <c r="S435" s="16">
        <v>80.2111053466797</v>
      </c>
      <c r="T435" s="16">
        <v>71.703742980957</v>
      </c>
      <c r="U435" s="16">
        <v>62.6005783081055</v>
      </c>
      <c r="V435" s="16">
        <v>50.8454895019531</v>
      </c>
      <c r="W435" s="16">
        <v>48.0549354553223</v>
      </c>
      <c r="X435" s="16">
        <v>64.0999984741211</v>
      </c>
      <c r="Y435" s="19">
        <v>96.5</v>
      </c>
      <c r="Z435" s="19">
        <v>90</v>
      </c>
      <c r="AA435" s="19">
        <v>82</v>
      </c>
      <c r="AB435" s="19">
        <v>0</v>
      </c>
      <c r="AC435" s="19">
        <v>40.1780281066895</v>
      </c>
      <c r="AD435" s="19">
        <v>41.4277572631836</v>
      </c>
      <c r="AE435" s="19">
        <v>80.2130966186523</v>
      </c>
      <c r="AF435" s="19">
        <v>100</v>
      </c>
      <c r="AG435" s="19">
        <v>68.5801315307617</v>
      </c>
      <c r="AH435" s="19">
        <v>46.2170372009277</v>
      </c>
      <c r="AI435" s="19">
        <v>4.38570547103882</v>
      </c>
      <c r="AJ435" s="19">
        <v>0</v>
      </c>
      <c r="AK435" s="19">
        <v>66.6666717529297</v>
      </c>
      <c r="AL435" s="19">
        <v>52.8333320617676</v>
      </c>
      <c r="AM435" s="19">
        <v>11.6666669845581</v>
      </c>
      <c r="AN435" s="19">
        <v>57.8044815063477</v>
      </c>
      <c r="AO435" s="19">
        <v>66.3004913330078</v>
      </c>
      <c r="AP435" s="19">
        <v>69.3640747070312</v>
      </c>
      <c r="AQ435" s="19">
        <v>75.5405120849609</v>
      </c>
      <c r="AR435" s="19">
        <v>31.1708564758301</v>
      </c>
      <c r="AS435" s="19">
        <v>68.2844924926758</v>
      </c>
      <c r="AT435" s="19">
        <v>100</v>
      </c>
      <c r="AU435" s="19">
        <v>63.25</v>
      </c>
      <c r="AV435" s="19">
        <v>80.2111053466797</v>
      </c>
      <c r="AW435" s="19">
        <v>85.5442504882812</v>
      </c>
      <c r="AX435" s="19">
        <v>64.9006576538086</v>
      </c>
      <c r="AY435" s="19">
        <v>68.2539672851562</v>
      </c>
      <c r="AZ435" s="19">
        <v>68.1160888671875</v>
      </c>
      <c r="BA435" s="19">
        <v>97.343635559082</v>
      </c>
      <c r="BB435" s="19">
        <v>94.1184310913086</v>
      </c>
      <c r="BC435" s="19">
        <v>13.5248231887817</v>
      </c>
      <c r="BD435" s="19">
        <v>31.2999992370605</v>
      </c>
      <c r="BE435" s="19">
        <v>89.4957962036133</v>
      </c>
      <c r="BF435" s="19">
        <v>49.8207855224609</v>
      </c>
      <c r="BG435" s="19">
        <v>58.7126121520996</v>
      </c>
      <c r="BH435" s="19">
        <v>58.819995880127</v>
      </c>
      <c r="BI435" s="19">
        <v>35.1402282714844</v>
      </c>
      <c r="BJ435" s="19">
        <v>55.9896583557129</v>
      </c>
      <c r="BK435" s="19">
        <v>51.9969215393066</v>
      </c>
      <c r="BL435" s="19">
        <v>44.1129493713379</v>
      </c>
      <c r="BM435" s="19">
        <v>64.0999984741211</v>
      </c>
    </row>
    <row r="436" spans="1:65">
      <c r="A436" s="5" t="s">
        <v>332</v>
      </c>
      <c r="B436" s="5" t="s">
        <v>333</v>
      </c>
      <c r="C436" s="5" t="s">
        <v>191</v>
      </c>
      <c r="D436" s="6">
        <v>2014</v>
      </c>
      <c r="E436" s="5" t="s">
        <v>183</v>
      </c>
      <c r="F436" s="12">
        <v>35.7585678100586</v>
      </c>
      <c r="G436" s="13">
        <v>28.3687267303467</v>
      </c>
      <c r="H436" s="13">
        <v>36.3698387145996</v>
      </c>
      <c r="I436" s="13">
        <v>43.8989868164063</v>
      </c>
      <c r="J436" s="13">
        <v>36.0981407165527</v>
      </c>
      <c r="K436" s="16">
        <v>29.6000003814697</v>
      </c>
      <c r="L436" s="16">
        <v>15.5780839920044</v>
      </c>
      <c r="M436" s="16">
        <v>51.171745300293</v>
      </c>
      <c r="N436" s="16">
        <v>22.9047622680664</v>
      </c>
      <c r="O436" s="16">
        <v>24.6648750305176</v>
      </c>
      <c r="P436" s="16">
        <v>31.734582901001</v>
      </c>
      <c r="Q436" s="16">
        <v>25</v>
      </c>
      <c r="R436" s="16">
        <v>72.25</v>
      </c>
      <c r="S436" s="16">
        <v>54.3333358764648</v>
      </c>
      <c r="T436" s="16">
        <v>42.0234260559082</v>
      </c>
      <c r="U436" s="16">
        <v>40.5573806762695</v>
      </c>
      <c r="V436" s="16">
        <v>24.4414119720459</v>
      </c>
      <c r="W436" s="16">
        <v>64.3539428710937</v>
      </c>
      <c r="X436" s="16">
        <v>2.89999985694885</v>
      </c>
      <c r="Y436" s="19">
        <v>98</v>
      </c>
      <c r="Z436" s="19">
        <v>25</v>
      </c>
      <c r="AA436" s="19">
        <v>0</v>
      </c>
      <c r="AB436" s="19"/>
      <c r="AC436" s="19">
        <v>12.1576766967773</v>
      </c>
      <c r="AD436" s="19">
        <v>10.8003120422363</v>
      </c>
      <c r="AE436" s="19">
        <v>23.7762622833252</v>
      </c>
      <c r="AF436" s="19">
        <v>98.9699478149414</v>
      </c>
      <c r="AG436" s="19">
        <v>18.1697273254395</v>
      </c>
      <c r="AH436" s="19">
        <v>53.432804107666</v>
      </c>
      <c r="AI436" s="19">
        <v>0</v>
      </c>
      <c r="AJ436" s="19">
        <v>0</v>
      </c>
      <c r="AK436" s="19">
        <v>65.523811340332</v>
      </c>
      <c r="AL436" s="19">
        <v>28</v>
      </c>
      <c r="AM436" s="19"/>
      <c r="AN436" s="19">
        <v>16.3185214996338</v>
      </c>
      <c r="AO436" s="19">
        <v>27.9503726959229</v>
      </c>
      <c r="AP436" s="19">
        <v>30.4431819915771</v>
      </c>
      <c r="AQ436" s="19">
        <v>23.9474201202393</v>
      </c>
      <c r="AR436" s="19">
        <v>31.734582901001</v>
      </c>
      <c r="AS436" s="19">
        <v>50</v>
      </c>
      <c r="AT436" s="19">
        <v>0</v>
      </c>
      <c r="AU436" s="19">
        <v>72.25</v>
      </c>
      <c r="AV436" s="19">
        <v>54.3333358764648</v>
      </c>
      <c r="AW436" s="19">
        <v>72.6999969482422</v>
      </c>
      <c r="AX436" s="19">
        <v>34.4370880126953</v>
      </c>
      <c r="AY436" s="19">
        <v>41.2698402404785</v>
      </c>
      <c r="AZ436" s="19">
        <v>19.6867752075195</v>
      </c>
      <c r="BA436" s="19">
        <v>57.0043754577637</v>
      </c>
      <c r="BB436" s="19">
        <v>42.637279510498</v>
      </c>
      <c r="BC436" s="19">
        <v>7.44245433807373</v>
      </c>
      <c r="BD436" s="19">
        <v>33.0999984741211</v>
      </c>
      <c r="BE436" s="19">
        <v>6.49351024627686</v>
      </c>
      <c r="BF436" s="19">
        <v>96.6666641235352</v>
      </c>
      <c r="BG436" s="19">
        <v>16.670093536377</v>
      </c>
      <c r="BH436" s="19">
        <v>19.6849994659424</v>
      </c>
      <c r="BI436" s="19">
        <v>22.9980144500732</v>
      </c>
      <c r="BJ436" s="19">
        <v>34.236629486084</v>
      </c>
      <c r="BK436" s="19">
        <v>68.4334716796875</v>
      </c>
      <c r="BL436" s="19">
        <v>60.2744178771973</v>
      </c>
      <c r="BM436" s="19">
        <v>2.89999985694885</v>
      </c>
    </row>
    <row r="437" spans="1:65">
      <c r="A437" s="5" t="s">
        <v>332</v>
      </c>
      <c r="B437" s="5" t="s">
        <v>333</v>
      </c>
      <c r="C437" s="5" t="s">
        <v>191</v>
      </c>
      <c r="D437" s="6">
        <v>2015</v>
      </c>
      <c r="E437" s="5" t="s">
        <v>183</v>
      </c>
      <c r="F437" s="12">
        <v>39.4078102111816</v>
      </c>
      <c r="G437" s="13">
        <v>34.3913345336914</v>
      </c>
      <c r="H437" s="13">
        <v>35.3788261413574</v>
      </c>
      <c r="I437" s="13">
        <v>45.7360992431641</v>
      </c>
      <c r="J437" s="13">
        <v>43.3388671875</v>
      </c>
      <c r="K437" s="16">
        <v>41.5999984741211</v>
      </c>
      <c r="L437" s="16">
        <v>22.8690567016602</v>
      </c>
      <c r="M437" s="16">
        <v>52.3483200073242</v>
      </c>
      <c r="N437" s="16">
        <v>22.9047622680664</v>
      </c>
      <c r="O437" s="16">
        <v>30.5408477783203</v>
      </c>
      <c r="P437" s="16">
        <v>22.5552387237549</v>
      </c>
      <c r="Q437" s="16">
        <v>25</v>
      </c>
      <c r="R437" s="16">
        <v>72.25</v>
      </c>
      <c r="S437" s="16">
        <v>55.3777770996094</v>
      </c>
      <c r="T437" s="16">
        <v>44.2027244567871</v>
      </c>
      <c r="U437" s="16">
        <v>42.4486312866211</v>
      </c>
      <c r="V437" s="16">
        <v>30.4834384918213</v>
      </c>
      <c r="W437" s="16">
        <v>76.1803894042969</v>
      </c>
      <c r="X437" s="16">
        <v>3.36666655540466</v>
      </c>
      <c r="Y437" s="19">
        <v>98</v>
      </c>
      <c r="Z437" s="19">
        <v>55</v>
      </c>
      <c r="AA437" s="19">
        <v>0</v>
      </c>
      <c r="AB437" s="19"/>
      <c r="AC437" s="19">
        <v>11.7759304046631</v>
      </c>
      <c r="AD437" s="19">
        <v>11.2623109817505</v>
      </c>
      <c r="AE437" s="19">
        <v>45.5689277648926</v>
      </c>
      <c r="AF437" s="19">
        <v>99.3110275268555</v>
      </c>
      <c r="AG437" s="19">
        <v>21.7505683898926</v>
      </c>
      <c r="AH437" s="19">
        <v>53.432804107666</v>
      </c>
      <c r="AI437" s="19">
        <v>0</v>
      </c>
      <c r="AJ437" s="19">
        <v>0</v>
      </c>
      <c r="AK437" s="19">
        <v>65.523811340332</v>
      </c>
      <c r="AL437" s="19">
        <v>28</v>
      </c>
      <c r="AM437" s="19"/>
      <c r="AN437" s="19">
        <v>21.9146862030029</v>
      </c>
      <c r="AO437" s="19">
        <v>34.1061515808105</v>
      </c>
      <c r="AP437" s="19">
        <v>36.0393486022949</v>
      </c>
      <c r="AQ437" s="19">
        <v>30.1032009124756</v>
      </c>
      <c r="AR437" s="19">
        <v>22.5552387237549</v>
      </c>
      <c r="AS437" s="19">
        <v>50</v>
      </c>
      <c r="AT437" s="19">
        <v>0</v>
      </c>
      <c r="AU437" s="19">
        <v>72.25</v>
      </c>
      <c r="AV437" s="19">
        <v>55.3777770996094</v>
      </c>
      <c r="AW437" s="19">
        <v>82.1999969482422</v>
      </c>
      <c r="AX437" s="19">
        <v>34.4370880126953</v>
      </c>
      <c r="AY437" s="19">
        <v>41.2698402404785</v>
      </c>
      <c r="AZ437" s="19">
        <v>18.9039688110352</v>
      </c>
      <c r="BA437" s="19">
        <v>58.7242050170898</v>
      </c>
      <c r="BB437" s="19">
        <v>52.2015991210938</v>
      </c>
      <c r="BC437" s="19">
        <v>7.50581407546997</v>
      </c>
      <c r="BD437" s="19">
        <v>33.0999984741211</v>
      </c>
      <c r="BE437" s="19">
        <v>6.49351024627686</v>
      </c>
      <c r="BF437" s="19">
        <v>96.6666641235352</v>
      </c>
      <c r="BG437" s="19">
        <v>20.8596248626709</v>
      </c>
      <c r="BH437" s="19">
        <v>27.5960006713867</v>
      </c>
      <c r="BI437" s="19">
        <v>30.2818069458008</v>
      </c>
      <c r="BJ437" s="19">
        <v>39.0259056091309</v>
      </c>
      <c r="BK437" s="19">
        <v>72.2314453125</v>
      </c>
      <c r="BL437" s="19">
        <v>80.1293258666992</v>
      </c>
      <c r="BM437" s="19">
        <v>3.36666655540466</v>
      </c>
    </row>
    <row r="438" spans="1:65">
      <c r="A438" s="5" t="s">
        <v>332</v>
      </c>
      <c r="B438" s="5" t="s">
        <v>333</v>
      </c>
      <c r="C438" s="5" t="s">
        <v>191</v>
      </c>
      <c r="D438" s="6">
        <v>2016</v>
      </c>
      <c r="E438" s="5" t="s">
        <v>183</v>
      </c>
      <c r="F438" s="12">
        <v>40.3984069824219</v>
      </c>
      <c r="G438" s="13">
        <v>35.1745796203613</v>
      </c>
      <c r="H438" s="13">
        <v>35.7736320495605</v>
      </c>
      <c r="I438" s="13">
        <v>45.9082298278809</v>
      </c>
      <c r="J438" s="13">
        <v>46.1077995300293</v>
      </c>
      <c r="K438" s="16">
        <v>48.8000030517578</v>
      </c>
      <c r="L438" s="16">
        <v>17.3882923126221</v>
      </c>
      <c r="M438" s="16">
        <v>53.6856842041016</v>
      </c>
      <c r="N438" s="16">
        <v>22.9047622680664</v>
      </c>
      <c r="O438" s="16">
        <v>29.9895839691162</v>
      </c>
      <c r="P438" s="16">
        <v>24.4225273132324</v>
      </c>
      <c r="Q438" s="16">
        <v>25</v>
      </c>
      <c r="R438" s="16">
        <v>72.25</v>
      </c>
      <c r="S438" s="16">
        <v>56.2666664123535</v>
      </c>
      <c r="T438" s="16">
        <v>43.1360321044922</v>
      </c>
      <c r="U438" s="16">
        <v>43.5012092590332</v>
      </c>
      <c r="V438" s="16">
        <v>36.2745704650879</v>
      </c>
      <c r="W438" s="16">
        <v>77.0782623291016</v>
      </c>
      <c r="X438" s="16">
        <v>3.83333349227905</v>
      </c>
      <c r="Y438" s="19">
        <v>98</v>
      </c>
      <c r="Z438" s="19">
        <v>73</v>
      </c>
      <c r="AA438" s="19">
        <v>0</v>
      </c>
      <c r="AB438" s="19"/>
      <c r="AC438" s="19">
        <v>7.91921758651733</v>
      </c>
      <c r="AD438" s="19">
        <v>9.73099422454834</v>
      </c>
      <c r="AE438" s="19">
        <v>34.5146636962891</v>
      </c>
      <c r="AF438" s="19">
        <v>99.6712417602539</v>
      </c>
      <c r="AG438" s="19">
        <v>25.8482341766357</v>
      </c>
      <c r="AH438" s="19">
        <v>53.432804107666</v>
      </c>
      <c r="AI438" s="19">
        <v>0</v>
      </c>
      <c r="AJ438" s="19">
        <v>0</v>
      </c>
      <c r="AK438" s="19">
        <v>65.523811340332</v>
      </c>
      <c r="AL438" s="19">
        <v>28</v>
      </c>
      <c r="AM438" s="19"/>
      <c r="AN438" s="19">
        <v>21.3896713256836</v>
      </c>
      <c r="AO438" s="19">
        <v>33.528636932373</v>
      </c>
      <c r="AP438" s="19">
        <v>35.5143356323242</v>
      </c>
      <c r="AQ438" s="19">
        <v>29.525691986084</v>
      </c>
      <c r="AR438" s="19">
        <v>24.4225273132324</v>
      </c>
      <c r="AS438" s="19">
        <v>50</v>
      </c>
      <c r="AT438" s="19">
        <v>0</v>
      </c>
      <c r="AU438" s="19">
        <v>72.25</v>
      </c>
      <c r="AV438" s="19">
        <v>56.2666664123535</v>
      </c>
      <c r="AW438" s="19">
        <v>82.75</v>
      </c>
      <c r="AX438" s="19">
        <v>34.4370880126953</v>
      </c>
      <c r="AY438" s="19">
        <v>42.8571434020996</v>
      </c>
      <c r="AZ438" s="19">
        <v>12.4998912811279</v>
      </c>
      <c r="BA438" s="19">
        <v>58.7242050170898</v>
      </c>
      <c r="BB438" s="19">
        <v>61.765926361084</v>
      </c>
      <c r="BC438" s="19">
        <v>7.59028053283691</v>
      </c>
      <c r="BD438" s="19">
        <v>33.0999984741211</v>
      </c>
      <c r="BE438" s="19">
        <v>6.49351024627686</v>
      </c>
      <c r="BF438" s="19">
        <v>93.3333358764648</v>
      </c>
      <c r="BG438" s="19">
        <v>21.1845359802246</v>
      </c>
      <c r="BH438" s="19">
        <v>35.5069999694824</v>
      </c>
      <c r="BI438" s="19">
        <v>42.0327682495117</v>
      </c>
      <c r="BJ438" s="19">
        <v>41.0881042480469</v>
      </c>
      <c r="BK438" s="19">
        <v>75.268798828125</v>
      </c>
      <c r="BL438" s="19">
        <v>78.8877334594727</v>
      </c>
      <c r="BM438" s="19">
        <v>3.83333349227905</v>
      </c>
    </row>
    <row r="439" spans="1:65">
      <c r="A439" s="5" t="s">
        <v>332</v>
      </c>
      <c r="B439" s="5" t="s">
        <v>333</v>
      </c>
      <c r="C439" s="5" t="s">
        <v>191</v>
      </c>
      <c r="D439" s="6">
        <v>2017</v>
      </c>
      <c r="E439" s="5" t="s">
        <v>183</v>
      </c>
      <c r="F439" s="12">
        <v>41.0959854125977</v>
      </c>
      <c r="G439" s="13">
        <v>38.2238464355469</v>
      </c>
      <c r="H439" s="13">
        <v>32.8322296142578</v>
      </c>
      <c r="I439" s="13">
        <v>48.7153854370117</v>
      </c>
      <c r="J439" s="13">
        <v>46.6548271179199</v>
      </c>
      <c r="K439" s="16">
        <v>53.5999984741211</v>
      </c>
      <c r="L439" s="16">
        <v>21.2823219299316</v>
      </c>
      <c r="M439" s="16">
        <v>55.890983581543</v>
      </c>
      <c r="N439" s="16">
        <v>22.9047622680664</v>
      </c>
      <c r="O439" s="16">
        <v>33.0685501098633</v>
      </c>
      <c r="P439" s="16">
        <v>6.43432807922363</v>
      </c>
      <c r="Q439" s="16">
        <v>32.6568260192871</v>
      </c>
      <c r="R439" s="16">
        <v>72.25</v>
      </c>
      <c r="S439" s="16">
        <v>57.2555541992188</v>
      </c>
      <c r="T439" s="16">
        <v>44.8747596740723</v>
      </c>
      <c r="U439" s="16">
        <v>48.2859306335449</v>
      </c>
      <c r="V439" s="16">
        <v>39.5623016357422</v>
      </c>
      <c r="W439" s="16">
        <v>74.9247665405273</v>
      </c>
      <c r="X439" s="16">
        <v>4.30000019073486</v>
      </c>
      <c r="Y439" s="19">
        <v>98</v>
      </c>
      <c r="Z439" s="19">
        <v>85</v>
      </c>
      <c r="AA439" s="19">
        <v>0</v>
      </c>
      <c r="AB439" s="19"/>
      <c r="AC439" s="19">
        <v>7.98710441589355</v>
      </c>
      <c r="AD439" s="19">
        <v>10.4235668182373</v>
      </c>
      <c r="AE439" s="19">
        <v>45.4362945556641</v>
      </c>
      <c r="AF439" s="19">
        <v>99.9030685424805</v>
      </c>
      <c r="AG439" s="19">
        <v>32.9674110412598</v>
      </c>
      <c r="AH439" s="19">
        <v>53.432804107666</v>
      </c>
      <c r="AI439" s="19">
        <v>0</v>
      </c>
      <c r="AJ439" s="19">
        <v>0</v>
      </c>
      <c r="AK439" s="19">
        <v>65.523811340332</v>
      </c>
      <c r="AL439" s="19">
        <v>28</v>
      </c>
      <c r="AM439" s="19"/>
      <c r="AN439" s="19">
        <v>22.9309425354004</v>
      </c>
      <c r="AO439" s="19">
        <v>35.2240371704102</v>
      </c>
      <c r="AP439" s="19">
        <v>37.055606842041</v>
      </c>
      <c r="AQ439" s="19">
        <v>37.063606262207</v>
      </c>
      <c r="AR439" s="19">
        <v>6.43432807922363</v>
      </c>
      <c r="AS439" s="19">
        <v>50</v>
      </c>
      <c r="AT439" s="19">
        <v>15.3136539459229</v>
      </c>
      <c r="AU439" s="19">
        <v>72.25</v>
      </c>
      <c r="AV439" s="19">
        <v>57.2555541992188</v>
      </c>
      <c r="AW439" s="19">
        <v>83.3000030517578</v>
      </c>
      <c r="AX439" s="19">
        <v>34.4370880126953</v>
      </c>
      <c r="AY439" s="19">
        <v>43.6507949829102</v>
      </c>
      <c r="AZ439" s="19">
        <v>18.1111545562744</v>
      </c>
      <c r="BA439" s="19">
        <v>58.7242050170898</v>
      </c>
      <c r="BB439" s="19">
        <v>71.3302459716797</v>
      </c>
      <c r="BC439" s="19">
        <v>7.66760349273682</v>
      </c>
      <c r="BD439" s="19">
        <v>45</v>
      </c>
      <c r="BE439" s="19">
        <v>6.99353361129761</v>
      </c>
      <c r="BF439" s="19">
        <v>100</v>
      </c>
      <c r="BG439" s="19">
        <v>21.8118228912354</v>
      </c>
      <c r="BH439" s="19">
        <v>33.7234992980957</v>
      </c>
      <c r="BI439" s="19">
        <v>49.7592735290527</v>
      </c>
      <c r="BJ439" s="19">
        <v>45.0915184020996</v>
      </c>
      <c r="BK439" s="19">
        <v>76.7888793945312</v>
      </c>
      <c r="BL439" s="19">
        <v>73.0606536865234</v>
      </c>
      <c r="BM439" s="19">
        <v>4.30000019073486</v>
      </c>
    </row>
    <row r="440" spans="1:65">
      <c r="A440" s="5" t="s">
        <v>332</v>
      </c>
      <c r="B440" s="5" t="s">
        <v>333</v>
      </c>
      <c r="C440" s="5" t="s">
        <v>191</v>
      </c>
      <c r="D440" s="6">
        <v>2018</v>
      </c>
      <c r="E440" s="5" t="s">
        <v>183</v>
      </c>
      <c r="F440" s="12">
        <v>44.7502021789551</v>
      </c>
      <c r="G440" s="13">
        <v>35.138500213623</v>
      </c>
      <c r="H440" s="13">
        <v>48.4120140075684</v>
      </c>
      <c r="I440" s="13">
        <v>46.2106399536133</v>
      </c>
      <c r="J440" s="13">
        <v>51.0154609680176</v>
      </c>
      <c r="K440" s="16">
        <v>46.3920021057129</v>
      </c>
      <c r="L440" s="16">
        <v>19.6537628173828</v>
      </c>
      <c r="M440" s="16">
        <v>55.1190948486328</v>
      </c>
      <c r="N440" s="16">
        <v>21.5047607421875</v>
      </c>
      <c r="O440" s="16">
        <v>35.3875617980957</v>
      </c>
      <c r="P440" s="16">
        <v>61.1524810791016</v>
      </c>
      <c r="Q440" s="16">
        <v>25</v>
      </c>
      <c r="R440" s="16">
        <v>72.25</v>
      </c>
      <c r="S440" s="16">
        <v>58.3111114501953</v>
      </c>
      <c r="T440" s="16">
        <v>47.3778762817383</v>
      </c>
      <c r="U440" s="16">
        <v>38.9931716918945</v>
      </c>
      <c r="V440" s="16">
        <v>40.5668449401855</v>
      </c>
      <c r="W440" s="16">
        <v>73.8218078613281</v>
      </c>
      <c r="X440" s="16">
        <v>26.3000011444092</v>
      </c>
      <c r="Y440" s="19">
        <v>99.9199981689453</v>
      </c>
      <c r="Z440" s="19">
        <v>91</v>
      </c>
      <c r="AA440" s="19">
        <v>0</v>
      </c>
      <c r="AB440" s="19">
        <v>0</v>
      </c>
      <c r="AC440" s="19">
        <v>6.92386054992676</v>
      </c>
      <c r="AD440" s="19">
        <v>11.0281372070312</v>
      </c>
      <c r="AE440" s="19">
        <v>41.0092926025391</v>
      </c>
      <c r="AF440" s="19">
        <v>99.8924713134766</v>
      </c>
      <c r="AG440" s="19">
        <v>33.6136054992676</v>
      </c>
      <c r="AH440" s="19">
        <v>50.2242393493652</v>
      </c>
      <c r="AI440" s="19">
        <v>0</v>
      </c>
      <c r="AJ440" s="19">
        <v>0</v>
      </c>
      <c r="AK440" s="19">
        <v>65.523811340332</v>
      </c>
      <c r="AL440" s="19">
        <v>28</v>
      </c>
      <c r="AM440" s="19">
        <v>0</v>
      </c>
      <c r="AN440" s="19">
        <v>25.1836128234863</v>
      </c>
      <c r="AO440" s="19">
        <v>37.7019729614258</v>
      </c>
      <c r="AP440" s="19">
        <v>39.3082733154297</v>
      </c>
      <c r="AQ440" s="19">
        <v>39.356388092041</v>
      </c>
      <c r="AR440" s="19">
        <v>61.1524810791016</v>
      </c>
      <c r="AS440" s="19">
        <v>50</v>
      </c>
      <c r="AT440" s="19">
        <v>0</v>
      </c>
      <c r="AU440" s="19">
        <v>72.25</v>
      </c>
      <c r="AV440" s="19">
        <v>58.3111114501953</v>
      </c>
      <c r="AW440" s="19">
        <v>85.5999984741211</v>
      </c>
      <c r="AX440" s="19">
        <v>40.3973503112793</v>
      </c>
      <c r="AY440" s="19">
        <v>44.4444465637207</v>
      </c>
      <c r="AZ440" s="19">
        <v>19.069709777832</v>
      </c>
      <c r="BA440" s="19">
        <v>58.7242050170898</v>
      </c>
      <c r="BB440" s="19">
        <v>71.3302459716797</v>
      </c>
      <c r="BC440" s="19">
        <v>7.70380258560181</v>
      </c>
      <c r="BD440" s="19">
        <v>45</v>
      </c>
      <c r="BE440" s="19">
        <v>9.62002086639404</v>
      </c>
      <c r="BF440" s="19">
        <v>41.5807571411133</v>
      </c>
      <c r="BG440" s="19">
        <v>21.828685760498</v>
      </c>
      <c r="BH440" s="19">
        <v>31.9400005340576</v>
      </c>
      <c r="BI440" s="19">
        <v>51.4788284301758</v>
      </c>
      <c r="BJ440" s="19">
        <v>47.8982048034668</v>
      </c>
      <c r="BK440" s="19">
        <v>76.7964096069336</v>
      </c>
      <c r="BL440" s="19">
        <v>70.8472137451172</v>
      </c>
      <c r="BM440" s="19">
        <v>26.3000011444092</v>
      </c>
    </row>
    <row r="441" spans="1:65">
      <c r="A441" s="5" t="s">
        <v>332</v>
      </c>
      <c r="B441" s="5" t="s">
        <v>333</v>
      </c>
      <c r="C441" s="5" t="s">
        <v>191</v>
      </c>
      <c r="D441" s="6">
        <v>2019</v>
      </c>
      <c r="E441" s="5" t="s">
        <v>183</v>
      </c>
      <c r="F441" s="12">
        <v>45.5211372375488</v>
      </c>
      <c r="G441" s="13">
        <v>35.8033447265625</v>
      </c>
      <c r="H441" s="13">
        <v>46.9112358093262</v>
      </c>
      <c r="I441" s="13">
        <v>48.0428657531738</v>
      </c>
      <c r="J441" s="13">
        <v>53.2136383056641</v>
      </c>
      <c r="K441" s="16">
        <v>48</v>
      </c>
      <c r="L441" s="16">
        <v>20.1605987548828</v>
      </c>
      <c r="M441" s="16">
        <v>55.2710647583008</v>
      </c>
      <c r="N441" s="16">
        <v>21.5047607421875</v>
      </c>
      <c r="O441" s="16">
        <v>42.6651840209961</v>
      </c>
      <c r="P441" s="16">
        <v>43.2056083679199</v>
      </c>
      <c r="Q441" s="16">
        <v>25</v>
      </c>
      <c r="R441" s="16">
        <v>80.75</v>
      </c>
      <c r="S441" s="16">
        <v>59.3888893127441</v>
      </c>
      <c r="T441" s="16">
        <v>50.0896949768066</v>
      </c>
      <c r="U441" s="16">
        <v>40.3230285644531</v>
      </c>
      <c r="V441" s="16">
        <v>42.0003623962402</v>
      </c>
      <c r="W441" s="16">
        <v>77.8837280273437</v>
      </c>
      <c r="X441" s="16">
        <v>26.3000011444092</v>
      </c>
      <c r="Y441" s="19">
        <v>100</v>
      </c>
      <c r="Z441" s="19">
        <v>95</v>
      </c>
      <c r="AA441" s="19">
        <v>0</v>
      </c>
      <c r="AB441" s="19">
        <v>0</v>
      </c>
      <c r="AC441" s="19">
        <v>6.56436538696289</v>
      </c>
      <c r="AD441" s="19">
        <v>12.0227308273315</v>
      </c>
      <c r="AE441" s="19">
        <v>41.894702911377</v>
      </c>
      <c r="AF441" s="19">
        <v>99.8924713134766</v>
      </c>
      <c r="AG441" s="19">
        <v>34.1201705932617</v>
      </c>
      <c r="AH441" s="19">
        <v>50.2242393493652</v>
      </c>
      <c r="AI441" s="19">
        <v>0</v>
      </c>
      <c r="AJ441" s="19">
        <v>0</v>
      </c>
      <c r="AK441" s="19">
        <v>65.523811340332</v>
      </c>
      <c r="AL441" s="19">
        <v>28</v>
      </c>
      <c r="AM441" s="19">
        <v>0</v>
      </c>
      <c r="AN441" s="19">
        <v>32.1146774291992</v>
      </c>
      <c r="AO441" s="19">
        <v>45.3261451721191</v>
      </c>
      <c r="AP441" s="19">
        <v>46.2393417358398</v>
      </c>
      <c r="AQ441" s="19">
        <v>46.9805641174316</v>
      </c>
      <c r="AR441" s="19">
        <v>43.2056083679199</v>
      </c>
      <c r="AS441" s="19">
        <v>50</v>
      </c>
      <c r="AT441" s="19">
        <v>0</v>
      </c>
      <c r="AU441" s="19">
        <v>80.75</v>
      </c>
      <c r="AV441" s="19">
        <v>59.3888893127441</v>
      </c>
      <c r="AW441" s="19">
        <v>85.5999984741211</v>
      </c>
      <c r="AX441" s="19">
        <v>41.0596046447754</v>
      </c>
      <c r="AY441" s="19">
        <v>46.8253974914551</v>
      </c>
      <c r="AZ441" s="19">
        <v>26.8737831115723</v>
      </c>
      <c r="BA441" s="19">
        <v>59.4441223144531</v>
      </c>
      <c r="BB441" s="19">
        <v>71.3302459716797</v>
      </c>
      <c r="BC441" s="19">
        <v>7.82600927352905</v>
      </c>
      <c r="BD441" s="19">
        <v>45</v>
      </c>
      <c r="BE441" s="19">
        <v>4.43709087371826</v>
      </c>
      <c r="BF441" s="19">
        <v>53.900707244873</v>
      </c>
      <c r="BG441" s="19">
        <v>21.7220878601074</v>
      </c>
      <c r="BH441" s="19">
        <v>33.5299987792969</v>
      </c>
      <c r="BI441" s="19">
        <v>53.2917861938477</v>
      </c>
      <c r="BJ441" s="19">
        <v>49.8746948242188</v>
      </c>
      <c r="BK441" s="19">
        <v>78.4534378051758</v>
      </c>
      <c r="BL441" s="19">
        <v>77.3140258789062</v>
      </c>
      <c r="BM441" s="19">
        <v>26.3000011444092</v>
      </c>
    </row>
    <row r="442" spans="1:65">
      <c r="A442" s="5" t="s">
        <v>334</v>
      </c>
      <c r="B442" s="5" t="s">
        <v>335</v>
      </c>
      <c r="C442" s="5" t="s">
        <v>186</v>
      </c>
      <c r="D442" s="6">
        <v>2014</v>
      </c>
      <c r="E442" s="5" t="s">
        <v>192</v>
      </c>
      <c r="F442" s="12">
        <v>75.1743011474609</v>
      </c>
      <c r="G442" s="13">
        <v>66.2383193969727</v>
      </c>
      <c r="H442" s="13">
        <v>79.4338226318359</v>
      </c>
      <c r="I442" s="13">
        <v>91.2579803466797</v>
      </c>
      <c r="J442" s="13">
        <v>66.5107269287109</v>
      </c>
      <c r="K442" s="16">
        <v>90.2959976196289</v>
      </c>
      <c r="L442" s="16">
        <v>44.8569717407227</v>
      </c>
      <c r="M442" s="16">
        <v>85.5945816040039</v>
      </c>
      <c r="N442" s="16">
        <v>42.867561340332</v>
      </c>
      <c r="O442" s="16">
        <v>88.4437561035156</v>
      </c>
      <c r="P442" s="16">
        <v>80.1936492919922</v>
      </c>
      <c r="Q442" s="16">
        <v>60.713020324707</v>
      </c>
      <c r="R442" s="16">
        <v>83.5</v>
      </c>
      <c r="S442" s="16">
        <v>87.4333343505859</v>
      </c>
      <c r="T442" s="16">
        <v>90.0797271728516</v>
      </c>
      <c r="U442" s="16">
        <v>94.3485412597656</v>
      </c>
      <c r="V442" s="16">
        <v>75.6127700805664</v>
      </c>
      <c r="W442" s="16">
        <v>80.3640441894531</v>
      </c>
      <c r="X442" s="16">
        <v>20.6000003814697</v>
      </c>
      <c r="Y442" s="19">
        <v>99</v>
      </c>
      <c r="Z442" s="19">
        <v>93.9599990844727</v>
      </c>
      <c r="AA442" s="19">
        <v>82.2799987792969</v>
      </c>
      <c r="AB442" s="19"/>
      <c r="AC442" s="19">
        <v>34.8786659240723</v>
      </c>
      <c r="AD442" s="19">
        <v>34.3052368164063</v>
      </c>
      <c r="AE442" s="19">
        <v>65.3870162963867</v>
      </c>
      <c r="AF442" s="19">
        <v>100</v>
      </c>
      <c r="AG442" s="19">
        <v>82.8972244262695</v>
      </c>
      <c r="AH442" s="19">
        <v>69.084716796875</v>
      </c>
      <c r="AI442" s="19">
        <v>100</v>
      </c>
      <c r="AJ442" s="19">
        <v>25</v>
      </c>
      <c r="AK442" s="19">
        <v>66.2857131958008</v>
      </c>
      <c r="AL442" s="19">
        <v>52.4583358764648</v>
      </c>
      <c r="AM442" s="19"/>
      <c r="AN442" s="19">
        <v>82.3541107177734</v>
      </c>
      <c r="AO442" s="19">
        <v>92.8981781005859</v>
      </c>
      <c r="AP442" s="19">
        <v>86.1412811279297</v>
      </c>
      <c r="AQ442" s="19">
        <v>92.3814468383789</v>
      </c>
      <c r="AR442" s="19">
        <v>80.1936492919922</v>
      </c>
      <c r="AS442" s="19">
        <v>61.7349433898926</v>
      </c>
      <c r="AT442" s="19">
        <v>59.6911010742188</v>
      </c>
      <c r="AU442" s="19">
        <v>83.5</v>
      </c>
      <c r="AV442" s="19">
        <v>87.4333343505859</v>
      </c>
      <c r="AW442" s="19">
        <v>100</v>
      </c>
      <c r="AX442" s="19">
        <v>96.6887435913086</v>
      </c>
      <c r="AY442" s="19">
        <v>83.3333282470703</v>
      </c>
      <c r="AZ442" s="19">
        <v>80.2968521118164</v>
      </c>
      <c r="BA442" s="19">
        <v>100</v>
      </c>
      <c r="BB442" s="19">
        <v>100</v>
      </c>
      <c r="BC442" s="19">
        <v>69.1912841796875</v>
      </c>
      <c r="BD442" s="19">
        <v>96.9000015258789</v>
      </c>
      <c r="BE442" s="19">
        <v>100</v>
      </c>
      <c r="BF442" s="19">
        <v>100</v>
      </c>
      <c r="BG442" s="19">
        <v>86.4178924560547</v>
      </c>
      <c r="BH442" s="19">
        <v>61.4169998168945</v>
      </c>
      <c r="BI442" s="19">
        <v>60.4497489929199</v>
      </c>
      <c r="BJ442" s="19">
        <v>93.0362243652344</v>
      </c>
      <c r="BK442" s="19">
        <v>76.8355941772461</v>
      </c>
      <c r="BL442" s="19">
        <v>83.8925018310547</v>
      </c>
      <c r="BM442" s="19">
        <v>20.6000003814697</v>
      </c>
    </row>
    <row r="443" spans="1:65">
      <c r="A443" s="5" t="s">
        <v>334</v>
      </c>
      <c r="B443" s="5" t="s">
        <v>335</v>
      </c>
      <c r="C443" s="5" t="s">
        <v>186</v>
      </c>
      <c r="D443" s="6">
        <v>2015</v>
      </c>
      <c r="E443" s="5" t="s">
        <v>192</v>
      </c>
      <c r="F443" s="12">
        <v>77.3890609741211</v>
      </c>
      <c r="G443" s="13">
        <v>72.607551574707</v>
      </c>
      <c r="H443" s="13">
        <v>78.7841873168945</v>
      </c>
      <c r="I443" s="13">
        <v>91.5070037841797</v>
      </c>
      <c r="J443" s="13">
        <v>68.5240707397461</v>
      </c>
      <c r="K443" s="16">
        <v>97.3999938964844</v>
      </c>
      <c r="L443" s="16">
        <v>58.2836990356445</v>
      </c>
      <c r="M443" s="16">
        <v>86.644660949707</v>
      </c>
      <c r="N443" s="16">
        <v>42.867561340332</v>
      </c>
      <c r="O443" s="16">
        <v>91.3030853271484</v>
      </c>
      <c r="P443" s="16">
        <v>76.1688613891602</v>
      </c>
      <c r="Q443" s="16">
        <v>60.713020324707</v>
      </c>
      <c r="R443" s="16">
        <v>82</v>
      </c>
      <c r="S443" s="16">
        <v>88.1333312988281</v>
      </c>
      <c r="T443" s="16">
        <v>91.1258163452148</v>
      </c>
      <c r="U443" s="16">
        <v>93.5750198364258</v>
      </c>
      <c r="V443" s="16">
        <v>77.2153396606445</v>
      </c>
      <c r="W443" s="16">
        <v>80.8281707763672</v>
      </c>
      <c r="X443" s="16">
        <v>26.533332824707</v>
      </c>
      <c r="Y443" s="19">
        <v>99</v>
      </c>
      <c r="Z443" s="19">
        <v>99</v>
      </c>
      <c r="AA443" s="19">
        <v>95</v>
      </c>
      <c r="AB443" s="19"/>
      <c r="AC443" s="19">
        <v>45.8946533203125</v>
      </c>
      <c r="AD443" s="19">
        <v>54.8743896484375</v>
      </c>
      <c r="AE443" s="19">
        <v>74.0820541381836</v>
      </c>
      <c r="AF443" s="19">
        <v>100</v>
      </c>
      <c r="AG443" s="19">
        <v>84.0291442871094</v>
      </c>
      <c r="AH443" s="19">
        <v>71.4530563354492</v>
      </c>
      <c r="AI443" s="19">
        <v>100</v>
      </c>
      <c r="AJ443" s="19">
        <v>25</v>
      </c>
      <c r="AK443" s="19">
        <v>66.2857131958008</v>
      </c>
      <c r="AL443" s="19">
        <v>52.4583358764648</v>
      </c>
      <c r="AM443" s="19"/>
      <c r="AN443" s="19">
        <v>87.7285919189453</v>
      </c>
      <c r="AO443" s="19">
        <v>94.7135009765625</v>
      </c>
      <c r="AP443" s="19">
        <v>87.7915649414062</v>
      </c>
      <c r="AQ443" s="19">
        <v>94.9786834716797</v>
      </c>
      <c r="AR443" s="19">
        <v>76.1688613891602</v>
      </c>
      <c r="AS443" s="19">
        <v>61.7349433898926</v>
      </c>
      <c r="AT443" s="19">
        <v>59.6911010742188</v>
      </c>
      <c r="AU443" s="19">
        <v>82</v>
      </c>
      <c r="AV443" s="19">
        <v>88.1333312988281</v>
      </c>
      <c r="AW443" s="19">
        <v>100</v>
      </c>
      <c r="AX443" s="19">
        <v>97.3509979248047</v>
      </c>
      <c r="AY443" s="19">
        <v>85.7142868041992</v>
      </c>
      <c r="AZ443" s="19">
        <v>81.4379806518555</v>
      </c>
      <c r="BA443" s="19">
        <v>95.7413864135742</v>
      </c>
      <c r="BB443" s="19">
        <v>100</v>
      </c>
      <c r="BC443" s="19">
        <v>68.8087615966797</v>
      </c>
      <c r="BD443" s="19">
        <v>96.9000015258789</v>
      </c>
      <c r="BE443" s="19">
        <v>100</v>
      </c>
      <c r="BF443" s="19">
        <v>100</v>
      </c>
      <c r="BG443" s="19">
        <v>88.4573974609375</v>
      </c>
      <c r="BH443" s="19">
        <v>61.8680000305176</v>
      </c>
      <c r="BI443" s="19">
        <v>62.9717597961426</v>
      </c>
      <c r="BJ443" s="19">
        <v>94.1957702636719</v>
      </c>
      <c r="BK443" s="19">
        <v>77.2791213989258</v>
      </c>
      <c r="BL443" s="19">
        <v>84.3772125244141</v>
      </c>
      <c r="BM443" s="19">
        <v>26.533332824707</v>
      </c>
    </row>
    <row r="444" spans="1:65">
      <c r="A444" s="5" t="s">
        <v>334</v>
      </c>
      <c r="B444" s="5" t="s">
        <v>335</v>
      </c>
      <c r="C444" s="5" t="s">
        <v>186</v>
      </c>
      <c r="D444" s="6">
        <v>2016</v>
      </c>
      <c r="E444" s="5" t="s">
        <v>192</v>
      </c>
      <c r="F444" s="12">
        <v>78.7936782836914</v>
      </c>
      <c r="G444" s="13">
        <v>77.0991058349609</v>
      </c>
      <c r="H444" s="13">
        <v>77.4843978881836</v>
      </c>
      <c r="I444" s="13">
        <v>90.9932861328125</v>
      </c>
      <c r="J444" s="13">
        <v>70.9076232910156</v>
      </c>
      <c r="K444" s="16">
        <v>97.5999984741211</v>
      </c>
      <c r="L444" s="16">
        <v>70.2126159667969</v>
      </c>
      <c r="M444" s="16">
        <v>90.9090347290039</v>
      </c>
      <c r="N444" s="16">
        <v>42.867561340332</v>
      </c>
      <c r="O444" s="16">
        <v>78.6923828125</v>
      </c>
      <c r="P444" s="16">
        <v>83.6135864257812</v>
      </c>
      <c r="Q444" s="16">
        <v>60.713020324707</v>
      </c>
      <c r="R444" s="16">
        <v>83.25</v>
      </c>
      <c r="S444" s="16">
        <v>89.2444458007812</v>
      </c>
      <c r="T444" s="16">
        <v>89.2111434936523</v>
      </c>
      <c r="U444" s="16">
        <v>93.6498565673828</v>
      </c>
      <c r="V444" s="16">
        <v>79.4536361694336</v>
      </c>
      <c r="W444" s="16">
        <v>81.5820999145508</v>
      </c>
      <c r="X444" s="16">
        <v>32.466667175293</v>
      </c>
      <c r="Y444" s="19">
        <v>99</v>
      </c>
      <c r="Z444" s="19">
        <v>99</v>
      </c>
      <c r="AA444" s="19">
        <v>95.5</v>
      </c>
      <c r="AB444" s="19"/>
      <c r="AC444" s="19">
        <v>60.2934951782227</v>
      </c>
      <c r="AD444" s="19">
        <v>70.3959503173828</v>
      </c>
      <c r="AE444" s="19">
        <v>79.9484100341797</v>
      </c>
      <c r="AF444" s="19">
        <v>100</v>
      </c>
      <c r="AG444" s="19">
        <v>95.9881973266602</v>
      </c>
      <c r="AH444" s="19">
        <v>73.7085800170898</v>
      </c>
      <c r="AI444" s="19">
        <v>100</v>
      </c>
      <c r="AJ444" s="19">
        <v>25</v>
      </c>
      <c r="AK444" s="19">
        <v>66.2857131958008</v>
      </c>
      <c r="AL444" s="19">
        <v>52.4583358764648</v>
      </c>
      <c r="AM444" s="19"/>
      <c r="AN444" s="19">
        <v>70.7579040527344</v>
      </c>
      <c r="AO444" s="19">
        <v>83.6379318237305</v>
      </c>
      <c r="AP444" s="19">
        <v>77.7228775024414</v>
      </c>
      <c r="AQ444" s="19">
        <v>82.6508026123047</v>
      </c>
      <c r="AR444" s="19">
        <v>83.6135864257812</v>
      </c>
      <c r="AS444" s="19">
        <v>61.7349433898926</v>
      </c>
      <c r="AT444" s="19">
        <v>59.6911010742188</v>
      </c>
      <c r="AU444" s="19">
        <v>83.25</v>
      </c>
      <c r="AV444" s="19">
        <v>89.2444458007812</v>
      </c>
      <c r="AW444" s="19">
        <v>100</v>
      </c>
      <c r="AX444" s="19">
        <v>95.3642272949219</v>
      </c>
      <c r="AY444" s="19">
        <v>85.7142868041992</v>
      </c>
      <c r="AZ444" s="19">
        <v>75.7660598754883</v>
      </c>
      <c r="BA444" s="19">
        <v>95.7413864135742</v>
      </c>
      <c r="BB444" s="19">
        <v>100</v>
      </c>
      <c r="BC444" s="19">
        <v>69.2577896118164</v>
      </c>
      <c r="BD444" s="19">
        <v>96.9000015258789</v>
      </c>
      <c r="BE444" s="19">
        <v>100</v>
      </c>
      <c r="BF444" s="19">
        <v>100</v>
      </c>
      <c r="BG444" s="19">
        <v>88.9952774047852</v>
      </c>
      <c r="BH444" s="19">
        <v>62.3190002441406</v>
      </c>
      <c r="BI444" s="19">
        <v>71.4192581176758</v>
      </c>
      <c r="BJ444" s="19">
        <v>92.5500106811523</v>
      </c>
      <c r="BK444" s="19">
        <v>78.8467025756836</v>
      </c>
      <c r="BL444" s="19">
        <v>84.317497253418</v>
      </c>
      <c r="BM444" s="19">
        <v>32.466667175293</v>
      </c>
    </row>
    <row r="445" spans="1:65">
      <c r="A445" s="5" t="s">
        <v>334</v>
      </c>
      <c r="B445" s="5" t="s">
        <v>335</v>
      </c>
      <c r="C445" s="5" t="s">
        <v>186</v>
      </c>
      <c r="D445" s="6">
        <v>2017</v>
      </c>
      <c r="E445" s="5" t="s">
        <v>192</v>
      </c>
      <c r="F445" s="12">
        <v>82.1308135986328</v>
      </c>
      <c r="G445" s="13">
        <v>89.4773559570312</v>
      </c>
      <c r="H445" s="13">
        <v>76.1911087036133</v>
      </c>
      <c r="I445" s="13">
        <v>91.0498428344727</v>
      </c>
      <c r="J445" s="13">
        <v>73.3039932250977</v>
      </c>
      <c r="K445" s="16">
        <v>98.6799926757812</v>
      </c>
      <c r="L445" s="16">
        <v>86.3814086914062</v>
      </c>
      <c r="M445" s="16">
        <v>92.0312881469727</v>
      </c>
      <c r="N445" s="16">
        <v>77.7633972167969</v>
      </c>
      <c r="O445" s="16">
        <v>78.4476623535156</v>
      </c>
      <c r="P445" s="16">
        <v>81.3806915283203</v>
      </c>
      <c r="Q445" s="16">
        <v>60.713020324707</v>
      </c>
      <c r="R445" s="16">
        <v>80.5</v>
      </c>
      <c r="S445" s="16">
        <v>89.5444488525391</v>
      </c>
      <c r="T445" s="16">
        <v>88.9010009765625</v>
      </c>
      <c r="U445" s="16">
        <v>93.9513778686523</v>
      </c>
      <c r="V445" s="16">
        <v>81.6369934082031</v>
      </c>
      <c r="W445" s="16">
        <v>82.4229888916016</v>
      </c>
      <c r="X445" s="16">
        <v>38.4000015258789</v>
      </c>
      <c r="Y445" s="19">
        <v>99</v>
      </c>
      <c r="Z445" s="19">
        <v>99</v>
      </c>
      <c r="AA445" s="19">
        <v>98.1999969482422</v>
      </c>
      <c r="AB445" s="19"/>
      <c r="AC445" s="19">
        <v>82.51611328125</v>
      </c>
      <c r="AD445" s="19">
        <v>88.9061965942383</v>
      </c>
      <c r="AE445" s="19">
        <v>87.721923828125</v>
      </c>
      <c r="AF445" s="19">
        <v>100</v>
      </c>
      <c r="AG445" s="19">
        <v>99.7053146362305</v>
      </c>
      <c r="AH445" s="19">
        <v>73.732307434082</v>
      </c>
      <c r="AI445" s="19">
        <v>100</v>
      </c>
      <c r="AJ445" s="19">
        <v>75</v>
      </c>
      <c r="AK445" s="19">
        <v>66.2857131958008</v>
      </c>
      <c r="AL445" s="19">
        <v>87.875</v>
      </c>
      <c r="AM445" s="19"/>
      <c r="AN445" s="19">
        <v>70.8568344116211</v>
      </c>
      <c r="AO445" s="19">
        <v>81.3647766113281</v>
      </c>
      <c r="AP445" s="19">
        <v>75.6563568115234</v>
      </c>
      <c r="AQ445" s="19">
        <v>85.9126663208008</v>
      </c>
      <c r="AR445" s="19">
        <v>81.3806915283203</v>
      </c>
      <c r="AS445" s="19">
        <v>61.7349433898926</v>
      </c>
      <c r="AT445" s="19">
        <v>59.6911010742188</v>
      </c>
      <c r="AU445" s="19">
        <v>80.5</v>
      </c>
      <c r="AV445" s="19">
        <v>89.5444488525391</v>
      </c>
      <c r="AW445" s="19">
        <v>100</v>
      </c>
      <c r="AX445" s="19">
        <v>94.7019958496094</v>
      </c>
      <c r="AY445" s="19">
        <v>87.3015823364258</v>
      </c>
      <c r="AZ445" s="19">
        <v>73.6004409790039</v>
      </c>
      <c r="BA445" s="19">
        <v>95.7749176025391</v>
      </c>
      <c r="BB445" s="19">
        <v>99.8030090332031</v>
      </c>
      <c r="BC445" s="19">
        <v>68.1303634643555</v>
      </c>
      <c r="BD445" s="19">
        <v>100</v>
      </c>
      <c r="BE445" s="19">
        <v>100</v>
      </c>
      <c r="BF445" s="19">
        <v>100</v>
      </c>
      <c r="BG445" s="19">
        <v>89.2220153808594</v>
      </c>
      <c r="BH445" s="19">
        <v>67.619499206543</v>
      </c>
      <c r="BI445" s="19">
        <v>72.7967529296875</v>
      </c>
      <c r="BJ445" s="19">
        <v>94.7655563354492</v>
      </c>
      <c r="BK445" s="19">
        <v>80.6134872436523</v>
      </c>
      <c r="BL445" s="19">
        <v>84.2324981689453</v>
      </c>
      <c r="BM445" s="19">
        <v>38.4000015258789</v>
      </c>
    </row>
    <row r="446" spans="1:65">
      <c r="A446" s="5" t="s">
        <v>334</v>
      </c>
      <c r="B446" s="5" t="s">
        <v>335</v>
      </c>
      <c r="C446" s="5" t="s">
        <v>186</v>
      </c>
      <c r="D446" s="6">
        <v>2018</v>
      </c>
      <c r="E446" s="5" t="s">
        <v>192</v>
      </c>
      <c r="F446" s="12">
        <v>82.4208602905273</v>
      </c>
      <c r="G446" s="13">
        <v>87.3949737548828</v>
      </c>
      <c r="H446" s="13">
        <v>76.7683181762695</v>
      </c>
      <c r="I446" s="13">
        <v>90.9928741455078</v>
      </c>
      <c r="J446" s="13">
        <v>75.5914459228516</v>
      </c>
      <c r="K446" s="16">
        <v>89.0999984741211</v>
      </c>
      <c r="L446" s="16">
        <v>94.3903503417969</v>
      </c>
      <c r="M446" s="16">
        <v>92.1196899414062</v>
      </c>
      <c r="N446" s="16">
        <v>69.6196441650391</v>
      </c>
      <c r="O446" s="16">
        <v>72.3994369506836</v>
      </c>
      <c r="P446" s="16">
        <v>89.3529510498047</v>
      </c>
      <c r="Q446" s="16">
        <v>60.713020324707</v>
      </c>
      <c r="R446" s="16">
        <v>80.5</v>
      </c>
      <c r="S446" s="16">
        <v>89.8333282470703</v>
      </c>
      <c r="T446" s="16">
        <v>88.4621429443359</v>
      </c>
      <c r="U446" s="16">
        <v>94.1033782958984</v>
      </c>
      <c r="V446" s="16">
        <v>83.4909439086914</v>
      </c>
      <c r="W446" s="16">
        <v>83.0376663208008</v>
      </c>
      <c r="X446" s="16">
        <v>44.9000015258789</v>
      </c>
      <c r="Y446" s="19">
        <v>99</v>
      </c>
      <c r="Z446" s="19">
        <v>99</v>
      </c>
      <c r="AA446" s="19">
        <v>99</v>
      </c>
      <c r="AB446" s="19">
        <v>0</v>
      </c>
      <c r="AC446" s="19">
        <v>100</v>
      </c>
      <c r="AD446" s="19">
        <v>94.0475769042969</v>
      </c>
      <c r="AE446" s="19">
        <v>89.1234664916992</v>
      </c>
      <c r="AF446" s="19">
        <v>100</v>
      </c>
      <c r="AG446" s="19">
        <v>100</v>
      </c>
      <c r="AH446" s="19">
        <v>73.732307434082</v>
      </c>
      <c r="AI446" s="19">
        <v>100</v>
      </c>
      <c r="AJ446" s="19">
        <v>75</v>
      </c>
      <c r="AK446" s="19">
        <v>66.2857131958008</v>
      </c>
      <c r="AL446" s="19">
        <v>87.875</v>
      </c>
      <c r="AM446" s="19">
        <v>0</v>
      </c>
      <c r="AN446" s="19">
        <v>66.5916213989258</v>
      </c>
      <c r="AO446" s="19">
        <v>76.4574432373047</v>
      </c>
      <c r="AP446" s="19">
        <v>71.1951522827148</v>
      </c>
      <c r="AQ446" s="19">
        <v>75.3535308837891</v>
      </c>
      <c r="AR446" s="19">
        <v>89.3529510498047</v>
      </c>
      <c r="AS446" s="19">
        <v>61.7349433898926</v>
      </c>
      <c r="AT446" s="19">
        <v>59.6911010742188</v>
      </c>
      <c r="AU446" s="19">
        <v>80.5</v>
      </c>
      <c r="AV446" s="19">
        <v>89.8333282470703</v>
      </c>
      <c r="AW446" s="19">
        <v>100</v>
      </c>
      <c r="AX446" s="19">
        <v>94.7019958496094</v>
      </c>
      <c r="AY446" s="19">
        <v>87.3015823364258</v>
      </c>
      <c r="AZ446" s="19">
        <v>71.8450088500977</v>
      </c>
      <c r="BA446" s="19">
        <v>95.7749176025391</v>
      </c>
      <c r="BB446" s="19">
        <v>100</v>
      </c>
      <c r="BC446" s="19">
        <v>68.8453521728516</v>
      </c>
      <c r="BD446" s="19">
        <v>100</v>
      </c>
      <c r="BE446" s="19">
        <v>100</v>
      </c>
      <c r="BF446" s="19">
        <v>100</v>
      </c>
      <c r="BG446" s="19">
        <v>89.2500076293945</v>
      </c>
      <c r="BH446" s="19">
        <v>72.9199981689453</v>
      </c>
      <c r="BI446" s="19">
        <v>73.826057434082</v>
      </c>
      <c r="BJ446" s="19">
        <v>96.3637466430664</v>
      </c>
      <c r="BK446" s="19">
        <v>81.9278335571289</v>
      </c>
      <c r="BL446" s="19">
        <v>84.1474990844727</v>
      </c>
      <c r="BM446" s="19">
        <v>44.9000015258789</v>
      </c>
    </row>
    <row r="447" spans="1:65">
      <c r="A447" s="5" t="s">
        <v>334</v>
      </c>
      <c r="B447" s="5" t="s">
        <v>335</v>
      </c>
      <c r="C447" s="5" t="s">
        <v>186</v>
      </c>
      <c r="D447" s="6">
        <v>2019</v>
      </c>
      <c r="E447" s="5" t="s">
        <v>192</v>
      </c>
      <c r="F447" s="12">
        <v>82.6772232055664</v>
      </c>
      <c r="G447" s="13">
        <v>87.9775543212891</v>
      </c>
      <c r="H447" s="13">
        <v>75.7985382080078</v>
      </c>
      <c r="I447" s="13">
        <v>91.0875396728516</v>
      </c>
      <c r="J447" s="13">
        <v>76.9221878051758</v>
      </c>
      <c r="K447" s="16">
        <v>89.2600021362305</v>
      </c>
      <c r="L447" s="16">
        <v>96.1723022460937</v>
      </c>
      <c r="M447" s="16">
        <v>92.1196899414062</v>
      </c>
      <c r="N447" s="16">
        <v>69.6196441650391</v>
      </c>
      <c r="O447" s="16">
        <v>74.4826889038086</v>
      </c>
      <c r="P447" s="16">
        <v>82.2037506103516</v>
      </c>
      <c r="Q447" s="16">
        <v>60.713020324707</v>
      </c>
      <c r="R447" s="16">
        <v>83.25</v>
      </c>
      <c r="S447" s="16">
        <v>90.1222229003906</v>
      </c>
      <c r="T447" s="16">
        <v>88.6605606079102</v>
      </c>
      <c r="U447" s="16">
        <v>93.9971618652344</v>
      </c>
      <c r="V447" s="16">
        <v>86.1754608154297</v>
      </c>
      <c r="W447" s="16">
        <v>83.6800003051758</v>
      </c>
      <c r="X447" s="16">
        <v>44.9000015258789</v>
      </c>
      <c r="Y447" s="19">
        <v>99</v>
      </c>
      <c r="Z447" s="19">
        <v>99</v>
      </c>
      <c r="AA447" s="19">
        <v>99.4000015258789</v>
      </c>
      <c r="AB447" s="19">
        <v>0</v>
      </c>
      <c r="AC447" s="19">
        <v>100</v>
      </c>
      <c r="AD447" s="19">
        <v>100</v>
      </c>
      <c r="AE447" s="19">
        <v>88.5169219970703</v>
      </c>
      <c r="AF447" s="19">
        <v>100</v>
      </c>
      <c r="AG447" s="19">
        <v>100</v>
      </c>
      <c r="AH447" s="19">
        <v>73.732307434082</v>
      </c>
      <c r="AI447" s="19">
        <v>100</v>
      </c>
      <c r="AJ447" s="19">
        <v>75</v>
      </c>
      <c r="AK447" s="19">
        <v>66.2857131958008</v>
      </c>
      <c r="AL447" s="19">
        <v>87.875</v>
      </c>
      <c r="AM447" s="19">
        <v>0</v>
      </c>
      <c r="AN447" s="19">
        <v>72.0849456787109</v>
      </c>
      <c r="AO447" s="19">
        <v>74.3475952148437</v>
      </c>
      <c r="AP447" s="19">
        <v>69.2712783813477</v>
      </c>
      <c r="AQ447" s="19">
        <v>82.2269287109375</v>
      </c>
      <c r="AR447" s="19">
        <v>82.2037506103516</v>
      </c>
      <c r="AS447" s="19">
        <v>61.7349433898926</v>
      </c>
      <c r="AT447" s="19">
        <v>59.6911010742188</v>
      </c>
      <c r="AU447" s="19">
        <v>83.25</v>
      </c>
      <c r="AV447" s="19">
        <v>90.1222229003906</v>
      </c>
      <c r="AW447" s="19">
        <v>100</v>
      </c>
      <c r="AX447" s="19">
        <v>94.7019958496094</v>
      </c>
      <c r="AY447" s="19">
        <v>88.0952377319336</v>
      </c>
      <c r="AZ447" s="19">
        <v>71.8450088500977</v>
      </c>
      <c r="BA447" s="19">
        <v>95.7749176025391</v>
      </c>
      <c r="BB447" s="19">
        <v>100</v>
      </c>
      <c r="BC447" s="19">
        <v>68.2080841064453</v>
      </c>
      <c r="BD447" s="19">
        <v>100</v>
      </c>
      <c r="BE447" s="19">
        <v>100</v>
      </c>
      <c r="BF447" s="19">
        <v>100</v>
      </c>
      <c r="BG447" s="19">
        <v>89.6256484985352</v>
      </c>
      <c r="BH447" s="19">
        <v>79.4099960327148</v>
      </c>
      <c r="BI447" s="19">
        <v>76.4084548950195</v>
      </c>
      <c r="BJ447" s="19">
        <v>98.1526489257812</v>
      </c>
      <c r="BK447" s="19">
        <v>83</v>
      </c>
      <c r="BL447" s="19">
        <v>84.3600006103516</v>
      </c>
      <c r="BM447" s="19">
        <v>44.9000015258789</v>
      </c>
    </row>
    <row r="448" spans="1:65">
      <c r="A448" s="5" t="s">
        <v>336</v>
      </c>
      <c r="B448" s="5" t="s">
        <v>337</v>
      </c>
      <c r="C448" s="5" t="s">
        <v>191</v>
      </c>
      <c r="D448" s="6">
        <v>2014</v>
      </c>
      <c r="E448" s="5" t="s">
        <v>188</v>
      </c>
      <c r="F448" s="12">
        <v>67.2734756469727</v>
      </c>
      <c r="G448" s="13">
        <v>52.747875213623</v>
      </c>
      <c r="H448" s="13">
        <v>62.2658462524414</v>
      </c>
      <c r="I448" s="13">
        <v>80.7197494506836</v>
      </c>
      <c r="J448" s="13">
        <v>77.2575836181641</v>
      </c>
      <c r="K448" s="16">
        <v>91.3999938964844</v>
      </c>
      <c r="L448" s="16">
        <v>21.8211040496826</v>
      </c>
      <c r="M448" s="16">
        <v>67.7434463500977</v>
      </c>
      <c r="N448" s="16">
        <v>26.1642875671387</v>
      </c>
      <c r="O448" s="16">
        <v>56.6528701782227</v>
      </c>
      <c r="P448" s="16">
        <v>58.9209022521973</v>
      </c>
      <c r="Q448" s="16">
        <v>74.4685668945312</v>
      </c>
      <c r="R448" s="16">
        <v>63.5</v>
      </c>
      <c r="S448" s="16">
        <v>68.6333389282227</v>
      </c>
      <c r="T448" s="16">
        <v>82.2574920654297</v>
      </c>
      <c r="U448" s="16">
        <v>85.225212097168</v>
      </c>
      <c r="V448" s="16">
        <v>74.0129318237305</v>
      </c>
      <c r="W448" s="16">
        <v>85.3310241699219</v>
      </c>
      <c r="X448" s="16">
        <v>67.5999984741211</v>
      </c>
      <c r="Y448" s="19">
        <v>99</v>
      </c>
      <c r="Z448" s="19">
        <v>99</v>
      </c>
      <c r="AA448" s="19">
        <v>80</v>
      </c>
      <c r="AB448" s="19"/>
      <c r="AC448" s="19">
        <v>12.7185106277466</v>
      </c>
      <c r="AD448" s="19">
        <v>7.56116819381714</v>
      </c>
      <c r="AE448" s="19">
        <v>45.1836357116699</v>
      </c>
      <c r="AF448" s="19">
        <v>100</v>
      </c>
      <c r="AG448" s="19">
        <v>68.380126953125</v>
      </c>
      <c r="AH448" s="19">
        <v>53.7429351806641</v>
      </c>
      <c r="AI448" s="19">
        <v>11.0652875900269</v>
      </c>
      <c r="AJ448" s="19">
        <v>15.0000009536743</v>
      </c>
      <c r="AK448" s="19">
        <v>44.5714263916016</v>
      </c>
      <c r="AL448" s="19">
        <v>30.0000019073486</v>
      </c>
      <c r="AM448" s="19"/>
      <c r="AN448" s="19">
        <v>40.2928276062012</v>
      </c>
      <c r="AO448" s="19">
        <v>53.5576820373535</v>
      </c>
      <c r="AP448" s="19">
        <v>58.4576072692871</v>
      </c>
      <c r="AQ448" s="19">
        <v>74.3033676147461</v>
      </c>
      <c r="AR448" s="19">
        <v>58.9209022521973</v>
      </c>
      <c r="AS448" s="19">
        <v>48.937141418457</v>
      </c>
      <c r="AT448" s="19">
        <v>100</v>
      </c>
      <c r="AU448" s="19">
        <v>63.5</v>
      </c>
      <c r="AV448" s="19">
        <v>68.6333389282227</v>
      </c>
      <c r="AW448" s="19">
        <v>98</v>
      </c>
      <c r="AX448" s="19">
        <v>73.5099334716797</v>
      </c>
      <c r="AY448" s="19">
        <v>90.476188659668</v>
      </c>
      <c r="AZ448" s="19">
        <v>67.0438385009766</v>
      </c>
      <c r="BA448" s="19">
        <v>100</v>
      </c>
      <c r="BB448" s="19">
        <v>100</v>
      </c>
      <c r="BC448" s="19">
        <v>55.6587524414063</v>
      </c>
      <c r="BD448" s="19">
        <v>74.4000015258789</v>
      </c>
      <c r="BE448" s="19">
        <v>84.6938781738281</v>
      </c>
      <c r="BF448" s="19">
        <v>96.5986404418945</v>
      </c>
      <c r="BG448" s="19">
        <v>71.034065246582</v>
      </c>
      <c r="BH448" s="19">
        <v>87.4010009765625</v>
      </c>
      <c r="BI448" s="19">
        <v>46.161922454834</v>
      </c>
      <c r="BJ448" s="19">
        <v>94.9244766235352</v>
      </c>
      <c r="BK448" s="19">
        <v>78.6870574951172</v>
      </c>
      <c r="BL448" s="19">
        <v>91.9749984741211</v>
      </c>
      <c r="BM448" s="19">
        <v>67.5999984741211</v>
      </c>
    </row>
    <row r="449" spans="1:65">
      <c r="A449" s="5" t="s">
        <v>336</v>
      </c>
      <c r="B449" s="5" t="s">
        <v>337</v>
      </c>
      <c r="C449" s="5" t="s">
        <v>191</v>
      </c>
      <c r="D449" s="6">
        <v>2015</v>
      </c>
      <c r="E449" s="5" t="s">
        <v>188</v>
      </c>
      <c r="F449" s="12">
        <v>69.442268371582</v>
      </c>
      <c r="G449" s="13">
        <v>56.0230674743652</v>
      </c>
      <c r="H449" s="13">
        <v>64.8437423706055</v>
      </c>
      <c r="I449" s="13">
        <v>81.8215255737305</v>
      </c>
      <c r="J449" s="13">
        <v>78.2334365844727</v>
      </c>
      <c r="K449" s="16">
        <v>93.7599945068359</v>
      </c>
      <c r="L449" s="16">
        <v>29.9680919647217</v>
      </c>
      <c r="M449" s="16">
        <v>68.3589172363281</v>
      </c>
      <c r="N449" s="16">
        <v>26.1642875671387</v>
      </c>
      <c r="O449" s="16">
        <v>81.1294097900391</v>
      </c>
      <c r="P449" s="16">
        <v>56.1140594482422</v>
      </c>
      <c r="Q449" s="16">
        <v>68.3535003662109</v>
      </c>
      <c r="R449" s="16">
        <v>50</v>
      </c>
      <c r="S449" s="16">
        <v>72.8222274780273</v>
      </c>
      <c r="T449" s="16">
        <v>82.4305725097656</v>
      </c>
      <c r="U449" s="16">
        <v>85.7121276855469</v>
      </c>
      <c r="V449" s="16">
        <v>75.0288543701172</v>
      </c>
      <c r="W449" s="16">
        <v>86.5047454833984</v>
      </c>
      <c r="X449" s="16">
        <v>68.0999984741211</v>
      </c>
      <c r="Y449" s="19">
        <v>99</v>
      </c>
      <c r="Z449" s="19">
        <v>99</v>
      </c>
      <c r="AA449" s="19">
        <v>85.9000015258789</v>
      </c>
      <c r="AB449" s="19"/>
      <c r="AC449" s="19">
        <v>16.4374332427979</v>
      </c>
      <c r="AD449" s="19">
        <v>12.9917230606079</v>
      </c>
      <c r="AE449" s="19">
        <v>60.4751167297363</v>
      </c>
      <c r="AF449" s="19">
        <v>100</v>
      </c>
      <c r="AG449" s="19">
        <v>70.3744354248047</v>
      </c>
      <c r="AH449" s="19">
        <v>53.8725509643555</v>
      </c>
      <c r="AI449" s="19">
        <v>10.8482112884521</v>
      </c>
      <c r="AJ449" s="19">
        <v>15.0000009536743</v>
      </c>
      <c r="AK449" s="19">
        <v>44.5714263916016</v>
      </c>
      <c r="AL449" s="19">
        <v>30.0000019073486</v>
      </c>
      <c r="AM449" s="19"/>
      <c r="AN449" s="19">
        <v>63.6038055419922</v>
      </c>
      <c r="AO449" s="19">
        <v>79.1997604370117</v>
      </c>
      <c r="AP449" s="19">
        <v>81.7686004638672</v>
      </c>
      <c r="AQ449" s="19">
        <v>99.9454650878906</v>
      </c>
      <c r="AR449" s="19">
        <v>56.1140594482422</v>
      </c>
      <c r="AS449" s="19">
        <v>36.7069969177246</v>
      </c>
      <c r="AT449" s="19">
        <v>100</v>
      </c>
      <c r="AU449" s="19">
        <v>50</v>
      </c>
      <c r="AV449" s="19">
        <v>72.8222274780273</v>
      </c>
      <c r="AW449" s="19">
        <v>98</v>
      </c>
      <c r="AX449" s="19">
        <v>73.5099334716797</v>
      </c>
      <c r="AY449" s="19">
        <v>91.2698364257812</v>
      </c>
      <c r="AZ449" s="19">
        <v>66.9425201416016</v>
      </c>
      <c r="BA449" s="19">
        <v>100</v>
      </c>
      <c r="BB449" s="19">
        <v>100</v>
      </c>
      <c r="BC449" s="19">
        <v>55.4802551269531</v>
      </c>
      <c r="BD449" s="19">
        <v>77.5</v>
      </c>
      <c r="BE449" s="19">
        <v>84.6938781738281</v>
      </c>
      <c r="BF449" s="19">
        <v>96.5986404418945</v>
      </c>
      <c r="BG449" s="19">
        <v>71.6736373901367</v>
      </c>
      <c r="BH449" s="19">
        <v>86.8164978027344</v>
      </c>
      <c r="BI449" s="19">
        <v>49.0276832580566</v>
      </c>
      <c r="BJ449" s="19">
        <v>95.4084091186523</v>
      </c>
      <c r="BK449" s="19">
        <v>79.1412658691406</v>
      </c>
      <c r="BL449" s="19">
        <v>93.8682174682617</v>
      </c>
      <c r="BM449" s="19">
        <v>68.0999984741211</v>
      </c>
    </row>
    <row r="450" spans="1:65">
      <c r="A450" s="5" t="s">
        <v>336</v>
      </c>
      <c r="B450" s="5" t="s">
        <v>337</v>
      </c>
      <c r="C450" s="5" t="s">
        <v>191</v>
      </c>
      <c r="D450" s="6">
        <v>2016</v>
      </c>
      <c r="E450" s="5" t="s">
        <v>188</v>
      </c>
      <c r="F450" s="12">
        <v>71.4722366333008</v>
      </c>
      <c r="G450" s="13">
        <v>60.2155265808105</v>
      </c>
      <c r="H450" s="13">
        <v>65.4836120605469</v>
      </c>
      <c r="I450" s="13">
        <v>82.586067199707</v>
      </c>
      <c r="J450" s="13">
        <v>80.1312255859375</v>
      </c>
      <c r="K450" s="16">
        <v>99</v>
      </c>
      <c r="L450" s="16">
        <v>37.8706970214844</v>
      </c>
      <c r="M450" s="16">
        <v>69.6072998046875</v>
      </c>
      <c r="N450" s="16">
        <v>26.1642875671387</v>
      </c>
      <c r="O450" s="16">
        <v>81.5731430053711</v>
      </c>
      <c r="P450" s="16">
        <v>59.6302642822266</v>
      </c>
      <c r="Q450" s="16">
        <v>69.1129379272461</v>
      </c>
      <c r="R450" s="16">
        <v>46.5</v>
      </c>
      <c r="S450" s="16">
        <v>75.8333358764648</v>
      </c>
      <c r="T450" s="16">
        <v>82.0666656494141</v>
      </c>
      <c r="U450" s="16">
        <v>86.4818267822266</v>
      </c>
      <c r="V450" s="16">
        <v>79.2360153198242</v>
      </c>
      <c r="W450" s="16">
        <v>86.7920608520508</v>
      </c>
      <c r="X450" s="16">
        <v>68.5999984741211</v>
      </c>
      <c r="Y450" s="19">
        <v>99</v>
      </c>
      <c r="Z450" s="19">
        <v>99</v>
      </c>
      <c r="AA450" s="19">
        <v>99</v>
      </c>
      <c r="AB450" s="19"/>
      <c r="AC450" s="19">
        <v>22.2029972076416</v>
      </c>
      <c r="AD450" s="19">
        <v>23.5038776397705</v>
      </c>
      <c r="AE450" s="19">
        <v>67.9052200317383</v>
      </c>
      <c r="AF450" s="19">
        <v>100</v>
      </c>
      <c r="AG450" s="19">
        <v>74.1300201416016</v>
      </c>
      <c r="AH450" s="19">
        <v>54.3484344482422</v>
      </c>
      <c r="AI450" s="19">
        <v>10.6376190185547</v>
      </c>
      <c r="AJ450" s="19">
        <v>15.0000009536743</v>
      </c>
      <c r="AK450" s="19">
        <v>44.5714263916016</v>
      </c>
      <c r="AL450" s="19">
        <v>30.0000019073486</v>
      </c>
      <c r="AM450" s="19"/>
      <c r="AN450" s="19">
        <v>64.1587829589844</v>
      </c>
      <c r="AO450" s="19">
        <v>79.8102264404297</v>
      </c>
      <c r="AP450" s="19">
        <v>82.3235702514648</v>
      </c>
      <c r="AQ450" s="19">
        <v>100</v>
      </c>
      <c r="AR450" s="19">
        <v>59.6302642822266</v>
      </c>
      <c r="AS450" s="19">
        <v>38.2258796691895</v>
      </c>
      <c r="AT450" s="19">
        <v>100</v>
      </c>
      <c r="AU450" s="19">
        <v>46.5</v>
      </c>
      <c r="AV450" s="19">
        <v>75.8333358764648</v>
      </c>
      <c r="AW450" s="19">
        <v>98</v>
      </c>
      <c r="AX450" s="19">
        <v>73.5099334716797</v>
      </c>
      <c r="AY450" s="19">
        <v>91.2698364257812</v>
      </c>
      <c r="AZ450" s="19">
        <v>65.4868927001953</v>
      </c>
      <c r="BA450" s="19">
        <v>100</v>
      </c>
      <c r="BB450" s="19">
        <v>100</v>
      </c>
      <c r="BC450" s="19">
        <v>56.6970825195313</v>
      </c>
      <c r="BD450" s="19">
        <v>77.5</v>
      </c>
      <c r="BE450" s="19">
        <v>84.6938781738281</v>
      </c>
      <c r="BF450" s="19">
        <v>100</v>
      </c>
      <c r="BG450" s="19">
        <v>71.9185028076172</v>
      </c>
      <c r="BH450" s="19">
        <v>86.2320022583008</v>
      </c>
      <c r="BI450" s="19">
        <v>62.868522644043</v>
      </c>
      <c r="BJ450" s="19">
        <v>95.8178558349609</v>
      </c>
      <c r="BK450" s="19">
        <v>80.7466201782227</v>
      </c>
      <c r="BL450" s="19">
        <v>92.8375015258789</v>
      </c>
      <c r="BM450" s="19">
        <v>68.5999984741211</v>
      </c>
    </row>
    <row r="451" spans="1:65">
      <c r="A451" s="5" t="s">
        <v>336</v>
      </c>
      <c r="B451" s="5" t="s">
        <v>337</v>
      </c>
      <c r="C451" s="5" t="s">
        <v>191</v>
      </c>
      <c r="D451" s="6">
        <v>2017</v>
      </c>
      <c r="E451" s="5" t="s">
        <v>188</v>
      </c>
      <c r="F451" s="12">
        <v>74.1358108520508</v>
      </c>
      <c r="G451" s="13">
        <v>63.5256309509277</v>
      </c>
      <c r="H451" s="13">
        <v>71.0241546630859</v>
      </c>
      <c r="I451" s="13">
        <v>82.3987503051758</v>
      </c>
      <c r="J451" s="13">
        <v>81.2525482177734</v>
      </c>
      <c r="K451" s="16">
        <v>99</v>
      </c>
      <c r="L451" s="16">
        <v>47.1006240844727</v>
      </c>
      <c r="M451" s="16">
        <v>72.3129272460937</v>
      </c>
      <c r="N451" s="16">
        <v>26.1642875671387</v>
      </c>
      <c r="O451" s="16">
        <v>95.7028503417969</v>
      </c>
      <c r="P451" s="16">
        <v>66.066291809082</v>
      </c>
      <c r="Q451" s="16">
        <v>65.9670486450195</v>
      </c>
      <c r="R451" s="16">
        <v>46.5</v>
      </c>
      <c r="S451" s="16">
        <v>78.3666687011719</v>
      </c>
      <c r="T451" s="16">
        <v>81.9528427124023</v>
      </c>
      <c r="U451" s="16">
        <v>84.860710144043</v>
      </c>
      <c r="V451" s="16">
        <v>81.4311981201172</v>
      </c>
      <c r="W451" s="16">
        <v>87.1501770019531</v>
      </c>
      <c r="X451" s="16">
        <v>69.0999984741211</v>
      </c>
      <c r="Y451" s="19">
        <v>99</v>
      </c>
      <c r="Z451" s="19">
        <v>99</v>
      </c>
      <c r="AA451" s="19">
        <v>99</v>
      </c>
      <c r="AB451" s="19"/>
      <c r="AC451" s="19">
        <v>26.7925052642822</v>
      </c>
      <c r="AD451" s="19">
        <v>33.9650535583496</v>
      </c>
      <c r="AE451" s="19">
        <v>80.5443115234375</v>
      </c>
      <c r="AF451" s="19">
        <v>100</v>
      </c>
      <c r="AG451" s="19">
        <v>83.3447570800781</v>
      </c>
      <c r="AH451" s="19">
        <v>54.2205352783203</v>
      </c>
      <c r="AI451" s="19">
        <v>10.43337059021</v>
      </c>
      <c r="AJ451" s="19">
        <v>15.0000009536743</v>
      </c>
      <c r="AK451" s="19">
        <v>44.5714263916016</v>
      </c>
      <c r="AL451" s="19">
        <v>30.0000019073486</v>
      </c>
      <c r="AM451" s="19"/>
      <c r="AN451" s="19">
        <v>83.430046081543</v>
      </c>
      <c r="AO451" s="19">
        <v>100</v>
      </c>
      <c r="AP451" s="19">
        <v>100</v>
      </c>
      <c r="AQ451" s="19">
        <v>99.3813705444336</v>
      </c>
      <c r="AR451" s="19">
        <v>66.066291809082</v>
      </c>
      <c r="AS451" s="19">
        <v>31.934103012085</v>
      </c>
      <c r="AT451" s="19">
        <v>100</v>
      </c>
      <c r="AU451" s="19">
        <v>46.5</v>
      </c>
      <c r="AV451" s="19">
        <v>78.3666687011719</v>
      </c>
      <c r="AW451" s="19">
        <v>98</v>
      </c>
      <c r="AX451" s="19">
        <v>72.8476791381836</v>
      </c>
      <c r="AY451" s="19">
        <v>92.0634918212891</v>
      </c>
      <c r="AZ451" s="19">
        <v>64.9001998901367</v>
      </c>
      <c r="BA451" s="19">
        <v>100</v>
      </c>
      <c r="BB451" s="19">
        <v>100</v>
      </c>
      <c r="BC451" s="19">
        <v>54.6574668884277</v>
      </c>
      <c r="BD451" s="19">
        <v>77.5</v>
      </c>
      <c r="BE451" s="19">
        <v>83.673469543457</v>
      </c>
      <c r="BF451" s="19">
        <v>93.3333358764648</v>
      </c>
      <c r="BG451" s="19">
        <v>71.8196716308594</v>
      </c>
      <c r="BH451" s="19">
        <v>84.4359970092773</v>
      </c>
      <c r="BI451" s="19">
        <v>70.1247482299805</v>
      </c>
      <c r="BJ451" s="19">
        <v>97.1421356201172</v>
      </c>
      <c r="BK451" s="19">
        <v>82.5559844970703</v>
      </c>
      <c r="BL451" s="19">
        <v>91.7443618774414</v>
      </c>
      <c r="BM451" s="19">
        <v>69.0999984741211</v>
      </c>
    </row>
    <row r="452" spans="1:65">
      <c r="A452" s="5" t="s">
        <v>336</v>
      </c>
      <c r="B452" s="5" t="s">
        <v>337</v>
      </c>
      <c r="C452" s="5" t="s">
        <v>191</v>
      </c>
      <c r="D452" s="6">
        <v>2018</v>
      </c>
      <c r="E452" s="5" t="s">
        <v>188</v>
      </c>
      <c r="F452" s="12">
        <v>74.1400833129883</v>
      </c>
      <c r="G452" s="13">
        <v>61.6825752258301</v>
      </c>
      <c r="H452" s="13">
        <v>70.552001953125</v>
      </c>
      <c r="I452" s="13">
        <v>83.6407165527344</v>
      </c>
      <c r="J452" s="13">
        <v>83.0085830688477</v>
      </c>
      <c r="K452" s="16">
        <v>89.0999984741211</v>
      </c>
      <c r="L452" s="16">
        <v>54.5292778015137</v>
      </c>
      <c r="M452" s="16">
        <v>73.0403823852539</v>
      </c>
      <c r="N452" s="16">
        <v>19.9285717010498</v>
      </c>
      <c r="O452" s="16">
        <v>88.8649597167969</v>
      </c>
      <c r="P452" s="16">
        <v>69.6602554321289</v>
      </c>
      <c r="Q452" s="16">
        <v>68.4721832275391</v>
      </c>
      <c r="R452" s="16">
        <v>46.5</v>
      </c>
      <c r="S452" s="16">
        <v>80.2888870239258</v>
      </c>
      <c r="T452" s="16">
        <v>81.7320251464844</v>
      </c>
      <c r="U452" s="16">
        <v>87.2253265380859</v>
      </c>
      <c r="V452" s="16">
        <v>80.5454406738281</v>
      </c>
      <c r="W452" s="16">
        <v>87.8260040283203</v>
      </c>
      <c r="X452" s="16">
        <v>78.3000030517578</v>
      </c>
      <c r="Y452" s="19">
        <v>99</v>
      </c>
      <c r="Z452" s="19">
        <v>99</v>
      </c>
      <c r="AA452" s="19">
        <v>99</v>
      </c>
      <c r="AB452" s="19">
        <v>0</v>
      </c>
      <c r="AC452" s="19">
        <v>33.8876647949219</v>
      </c>
      <c r="AD452" s="19">
        <v>47.1904907226563</v>
      </c>
      <c r="AE452" s="19">
        <v>82.5096817016602</v>
      </c>
      <c r="AF452" s="19">
        <v>100</v>
      </c>
      <c r="AG452" s="19">
        <v>85.8359680175781</v>
      </c>
      <c r="AH452" s="19">
        <v>54.2205352783203</v>
      </c>
      <c r="AI452" s="19">
        <v>10.2342834472656</v>
      </c>
      <c r="AJ452" s="19">
        <v>12.5</v>
      </c>
      <c r="AK452" s="19">
        <v>37.1428565979004</v>
      </c>
      <c r="AL452" s="19">
        <v>25</v>
      </c>
      <c r="AM452" s="19">
        <v>0</v>
      </c>
      <c r="AN452" s="19">
        <v>76.6847229003906</v>
      </c>
      <c r="AO452" s="19">
        <v>88.7489929199219</v>
      </c>
      <c r="AP452" s="19">
        <v>90.0261077880859</v>
      </c>
      <c r="AQ452" s="19">
        <v>100</v>
      </c>
      <c r="AR452" s="19">
        <v>69.6602554321289</v>
      </c>
      <c r="AS452" s="19">
        <v>36.9443702697754</v>
      </c>
      <c r="AT452" s="19">
        <v>100</v>
      </c>
      <c r="AU452" s="19">
        <v>46.5</v>
      </c>
      <c r="AV452" s="19">
        <v>80.2888870239258</v>
      </c>
      <c r="AW452" s="19">
        <v>98</v>
      </c>
      <c r="AX452" s="19">
        <v>73.5099334716797</v>
      </c>
      <c r="AY452" s="19">
        <v>92.0634918212891</v>
      </c>
      <c r="AZ452" s="19">
        <v>63.3546905517578</v>
      </c>
      <c r="BA452" s="19">
        <v>100</v>
      </c>
      <c r="BB452" s="19">
        <v>100</v>
      </c>
      <c r="BC452" s="19">
        <v>54.4965400695801</v>
      </c>
      <c r="BD452" s="19">
        <v>77.5</v>
      </c>
      <c r="BE452" s="19">
        <v>91.3554229736328</v>
      </c>
      <c r="BF452" s="19">
        <v>100</v>
      </c>
      <c r="BG452" s="19">
        <v>71.9102401733398</v>
      </c>
      <c r="BH452" s="19">
        <v>82.6399993896484</v>
      </c>
      <c r="BI452" s="19">
        <v>67.6006622314453</v>
      </c>
      <c r="BJ452" s="19">
        <v>97.8506622314453</v>
      </c>
      <c r="BK452" s="19">
        <v>83.9020004272461</v>
      </c>
      <c r="BL452" s="19">
        <v>91.75</v>
      </c>
      <c r="BM452" s="19">
        <v>78.3000030517578</v>
      </c>
    </row>
    <row r="453" spans="1:65">
      <c r="A453" s="5" t="s">
        <v>336</v>
      </c>
      <c r="B453" s="5" t="s">
        <v>337</v>
      </c>
      <c r="C453" s="5" t="s">
        <v>191</v>
      </c>
      <c r="D453" s="6">
        <v>2019</v>
      </c>
      <c r="E453" s="5" t="s">
        <v>192</v>
      </c>
      <c r="F453" s="12">
        <v>75.2124862670898</v>
      </c>
      <c r="G453" s="13">
        <v>63.3475608825684</v>
      </c>
      <c r="H453" s="13">
        <v>72.8718490600586</v>
      </c>
      <c r="I453" s="13">
        <v>84.0817565917969</v>
      </c>
      <c r="J453" s="13">
        <v>82.4458312988281</v>
      </c>
      <c r="K453" s="16">
        <v>89.0999984741211</v>
      </c>
      <c r="L453" s="16">
        <v>59.8607788085938</v>
      </c>
      <c r="M453" s="16">
        <v>73.3680725097656</v>
      </c>
      <c r="N453" s="16">
        <v>19.9285717010498</v>
      </c>
      <c r="O453" s="16">
        <v>89.0098495483398</v>
      </c>
      <c r="P453" s="16">
        <v>72.3242721557617</v>
      </c>
      <c r="Q453" s="16">
        <v>69.1080627441406</v>
      </c>
      <c r="R453" s="16">
        <v>53.2500038146973</v>
      </c>
      <c r="S453" s="16">
        <v>81.1888885498047</v>
      </c>
      <c r="T453" s="16">
        <v>81.7320251464844</v>
      </c>
      <c r="U453" s="16">
        <v>87.8779220581055</v>
      </c>
      <c r="V453" s="16">
        <v>78.4958190917969</v>
      </c>
      <c r="W453" s="16">
        <v>88.46875</v>
      </c>
      <c r="X453" s="16">
        <v>78.3000030517578</v>
      </c>
      <c r="Y453" s="19">
        <v>99</v>
      </c>
      <c r="Z453" s="19">
        <v>99</v>
      </c>
      <c r="AA453" s="19">
        <v>99</v>
      </c>
      <c r="AB453" s="19">
        <v>0</v>
      </c>
      <c r="AC453" s="19">
        <v>39.9488792419434</v>
      </c>
      <c r="AD453" s="19">
        <v>56.0135955810547</v>
      </c>
      <c r="AE453" s="19">
        <v>83.6198654174805</v>
      </c>
      <c r="AF453" s="19">
        <v>100</v>
      </c>
      <c r="AG453" s="19">
        <v>86.9831314086914</v>
      </c>
      <c r="AH453" s="19">
        <v>54.2205352783203</v>
      </c>
      <c r="AI453" s="19">
        <v>10.0696821212769</v>
      </c>
      <c r="AJ453" s="19">
        <v>12.5</v>
      </c>
      <c r="AK453" s="19">
        <v>37.1428565979004</v>
      </c>
      <c r="AL453" s="19">
        <v>25</v>
      </c>
      <c r="AM453" s="19">
        <v>0</v>
      </c>
      <c r="AN453" s="19">
        <v>76.8716812133789</v>
      </c>
      <c r="AO453" s="19">
        <v>88.9546508789062</v>
      </c>
      <c r="AP453" s="19">
        <v>90.2130737304687</v>
      </c>
      <c r="AQ453" s="19">
        <v>100</v>
      </c>
      <c r="AR453" s="19">
        <v>72.3242721557617</v>
      </c>
      <c r="AS453" s="19">
        <v>38.2161331176758</v>
      </c>
      <c r="AT453" s="19">
        <v>100</v>
      </c>
      <c r="AU453" s="19">
        <v>53.2500038146973</v>
      </c>
      <c r="AV453" s="19">
        <v>81.1888885498047</v>
      </c>
      <c r="AW453" s="19">
        <v>98</v>
      </c>
      <c r="AX453" s="19">
        <v>73.5099334716797</v>
      </c>
      <c r="AY453" s="19">
        <v>92.0634918212891</v>
      </c>
      <c r="AZ453" s="19">
        <v>63.3546905517578</v>
      </c>
      <c r="BA453" s="19">
        <v>100</v>
      </c>
      <c r="BB453" s="19">
        <v>100</v>
      </c>
      <c r="BC453" s="19">
        <v>54.5435066223145</v>
      </c>
      <c r="BD453" s="19">
        <v>77.5</v>
      </c>
      <c r="BE453" s="19">
        <v>95.2240447998047</v>
      </c>
      <c r="BF453" s="19">
        <v>100</v>
      </c>
      <c r="BG453" s="19">
        <v>71.7612228393555</v>
      </c>
      <c r="BH453" s="19">
        <v>74.7099990844727</v>
      </c>
      <c r="BI453" s="19">
        <v>65.3666381835937</v>
      </c>
      <c r="BJ453" s="19">
        <v>98.6386260986328</v>
      </c>
      <c r="BK453" s="19">
        <v>85</v>
      </c>
      <c r="BL453" s="19">
        <v>91.9375</v>
      </c>
      <c r="BM453" s="19">
        <v>78.3000030517578</v>
      </c>
    </row>
    <row r="454" spans="1:65">
      <c r="A454" s="5" t="s">
        <v>338</v>
      </c>
      <c r="B454" s="5" t="s">
        <v>339</v>
      </c>
      <c r="C454" s="5" t="s">
        <v>186</v>
      </c>
      <c r="D454" s="6">
        <v>2014</v>
      </c>
      <c r="E454" s="5" t="s">
        <v>188</v>
      </c>
      <c r="F454" s="12">
        <v>68.4133682250977</v>
      </c>
      <c r="G454" s="13">
        <v>57.3132171630859</v>
      </c>
      <c r="H454" s="13">
        <v>64.3786315917969</v>
      </c>
      <c r="I454" s="13">
        <v>84.2785949707031</v>
      </c>
      <c r="J454" s="13">
        <v>70.4450607299805</v>
      </c>
      <c r="K454" s="16">
        <v>91.5999984741211</v>
      </c>
      <c r="L454" s="16">
        <v>23.3101577758789</v>
      </c>
      <c r="M454" s="16">
        <v>64.0959396362305</v>
      </c>
      <c r="N454" s="16">
        <v>50.1049118041992</v>
      </c>
      <c r="O454" s="16">
        <v>79.3794555664062</v>
      </c>
      <c r="P454" s="16">
        <v>67.7600479125977</v>
      </c>
      <c r="Q454" s="16">
        <v>38.183895111084</v>
      </c>
      <c r="R454" s="16">
        <v>63</v>
      </c>
      <c r="S454" s="16">
        <v>95.9555587768555</v>
      </c>
      <c r="T454" s="16">
        <v>76.2617034912109</v>
      </c>
      <c r="U454" s="16">
        <v>86.4570083618164</v>
      </c>
      <c r="V454" s="16">
        <v>66.6882858276367</v>
      </c>
      <c r="W454" s="16">
        <v>81.4743728637695</v>
      </c>
      <c r="X454" s="16">
        <v>55.9000015258789</v>
      </c>
      <c r="Y454" s="19">
        <v>100</v>
      </c>
      <c r="Z454" s="19">
        <v>99</v>
      </c>
      <c r="AA454" s="19">
        <v>80</v>
      </c>
      <c r="AB454" s="19"/>
      <c r="AC454" s="19">
        <v>16.5079078674316</v>
      </c>
      <c r="AD454" s="19">
        <v>14.0450820922852</v>
      </c>
      <c r="AE454" s="19">
        <v>39.3774871826172</v>
      </c>
      <c r="AF454" s="19">
        <v>100</v>
      </c>
      <c r="AG454" s="19">
        <v>62.8379364013672</v>
      </c>
      <c r="AH454" s="19">
        <v>47.3257446289063</v>
      </c>
      <c r="AI454" s="19">
        <v>10.468376159668</v>
      </c>
      <c r="AJ454" s="19">
        <v>37.5</v>
      </c>
      <c r="AK454" s="19">
        <v>48.5714302062988</v>
      </c>
      <c r="AL454" s="19">
        <v>67.1875</v>
      </c>
      <c r="AM454" s="19"/>
      <c r="AN454" s="19">
        <v>65.8030319213867</v>
      </c>
      <c r="AO454" s="19">
        <v>82.3833312988281</v>
      </c>
      <c r="AP454" s="19">
        <v>80.6699142456055</v>
      </c>
      <c r="AQ454" s="19">
        <v>88.6615600585937</v>
      </c>
      <c r="AR454" s="19">
        <v>67.7600479125977</v>
      </c>
      <c r="AS454" s="19">
        <v>31.2735557556152</v>
      </c>
      <c r="AT454" s="19">
        <v>45.0942344665527</v>
      </c>
      <c r="AU454" s="19">
        <v>63</v>
      </c>
      <c r="AV454" s="19">
        <v>95.9555587768555</v>
      </c>
      <c r="AW454" s="19">
        <v>99</v>
      </c>
      <c r="AX454" s="19">
        <v>75.4966888427734</v>
      </c>
      <c r="AY454" s="19">
        <v>68.2539672851562</v>
      </c>
      <c r="AZ454" s="19">
        <v>62.2961654663086</v>
      </c>
      <c r="BA454" s="19">
        <v>94.7393569946289</v>
      </c>
      <c r="BB454" s="19">
        <v>88.8891448974609</v>
      </c>
      <c r="BC454" s="19">
        <v>52.7373809814453</v>
      </c>
      <c r="BD454" s="19">
        <v>91.9000015258789</v>
      </c>
      <c r="BE454" s="19">
        <v>90.476188659668</v>
      </c>
      <c r="BF454" s="19">
        <v>100</v>
      </c>
      <c r="BG454" s="19">
        <v>74.0673294067383</v>
      </c>
      <c r="BH454" s="19">
        <v>74.8030014038086</v>
      </c>
      <c r="BI454" s="19">
        <v>38.8870964050293</v>
      </c>
      <c r="BJ454" s="19">
        <v>84.1602935791016</v>
      </c>
      <c r="BK454" s="19">
        <v>76.6987457275391</v>
      </c>
      <c r="BL454" s="19">
        <v>86.25</v>
      </c>
      <c r="BM454" s="19">
        <v>55.9000015258789</v>
      </c>
    </row>
    <row r="455" spans="1:65">
      <c r="A455" s="5" t="s">
        <v>338</v>
      </c>
      <c r="B455" s="5" t="s">
        <v>339</v>
      </c>
      <c r="C455" s="5" t="s">
        <v>186</v>
      </c>
      <c r="D455" s="6">
        <v>2015</v>
      </c>
      <c r="E455" s="5" t="s">
        <v>188</v>
      </c>
      <c r="F455" s="12">
        <v>70.8369827270508</v>
      </c>
      <c r="G455" s="13">
        <v>64.1880798339844</v>
      </c>
      <c r="H455" s="13">
        <v>63.5824890136719</v>
      </c>
      <c r="I455" s="13">
        <v>84.776123046875</v>
      </c>
      <c r="J455" s="13">
        <v>72.7737426757812</v>
      </c>
      <c r="K455" s="16">
        <v>97.1999969482422</v>
      </c>
      <c r="L455" s="16">
        <v>38.5866394042969</v>
      </c>
      <c r="M455" s="16">
        <v>64.9680480957031</v>
      </c>
      <c r="N455" s="16">
        <v>52.2924118041992</v>
      </c>
      <c r="O455" s="16">
        <v>75.4420166015625</v>
      </c>
      <c r="P455" s="16">
        <v>64.7686996459961</v>
      </c>
      <c r="Q455" s="16">
        <v>44.5963745117188</v>
      </c>
      <c r="R455" s="16">
        <v>63</v>
      </c>
      <c r="S455" s="16">
        <v>96.6666641235352</v>
      </c>
      <c r="T455" s="16">
        <v>76.311767578125</v>
      </c>
      <c r="U455" s="16">
        <v>87.2952117919922</v>
      </c>
      <c r="V455" s="16">
        <v>69.1573181152344</v>
      </c>
      <c r="W455" s="16">
        <v>83.7103729248047</v>
      </c>
      <c r="X455" s="16">
        <v>58.1333351135254</v>
      </c>
      <c r="Y455" s="19">
        <v>100</v>
      </c>
      <c r="Z455" s="19">
        <v>99</v>
      </c>
      <c r="AA455" s="19">
        <v>94</v>
      </c>
      <c r="AB455" s="19"/>
      <c r="AC455" s="19">
        <v>28.9492015838623</v>
      </c>
      <c r="AD455" s="19">
        <v>27.3285503387451</v>
      </c>
      <c r="AE455" s="19">
        <v>59.4821586608887</v>
      </c>
      <c r="AF455" s="19">
        <v>100</v>
      </c>
      <c r="AG455" s="19">
        <v>64.7112350463867</v>
      </c>
      <c r="AH455" s="19">
        <v>47.8571395874023</v>
      </c>
      <c r="AI455" s="19">
        <v>11.9753952026367</v>
      </c>
      <c r="AJ455" s="19">
        <v>37.5</v>
      </c>
      <c r="AK455" s="19">
        <v>48.5714302062988</v>
      </c>
      <c r="AL455" s="19">
        <v>73.4375</v>
      </c>
      <c r="AM455" s="19"/>
      <c r="AN455" s="19">
        <v>62.0530891418457</v>
      </c>
      <c r="AO455" s="19">
        <v>78.2583999633789</v>
      </c>
      <c r="AP455" s="19">
        <v>76.9199752807617</v>
      </c>
      <c r="AQ455" s="19">
        <v>84.5366134643555</v>
      </c>
      <c r="AR455" s="19">
        <v>64.7686996459961</v>
      </c>
      <c r="AS455" s="19">
        <v>33.838550567627</v>
      </c>
      <c r="AT455" s="19">
        <v>55.3542022705078</v>
      </c>
      <c r="AU455" s="19">
        <v>63</v>
      </c>
      <c r="AV455" s="19">
        <v>96.6666641235352</v>
      </c>
      <c r="AW455" s="19">
        <v>99</v>
      </c>
      <c r="AX455" s="19">
        <v>75.4966888427734</v>
      </c>
      <c r="AY455" s="19">
        <v>69.0476226806641</v>
      </c>
      <c r="AZ455" s="19">
        <v>61.702751159668</v>
      </c>
      <c r="BA455" s="19">
        <v>94.7904357910156</v>
      </c>
      <c r="BB455" s="19">
        <v>90.7596740722656</v>
      </c>
      <c r="BC455" s="19">
        <v>53.3449630737305</v>
      </c>
      <c r="BD455" s="19">
        <v>94.4000015258789</v>
      </c>
      <c r="BE455" s="19">
        <v>90.476188659668</v>
      </c>
      <c r="BF455" s="19">
        <v>100</v>
      </c>
      <c r="BG455" s="19">
        <v>74.6829605102539</v>
      </c>
      <c r="BH455" s="19">
        <v>80.879997253418</v>
      </c>
      <c r="BI455" s="19">
        <v>42.4631881713867</v>
      </c>
      <c r="BJ455" s="19">
        <v>84.3525619506836</v>
      </c>
      <c r="BK455" s="19">
        <v>78.7843856811523</v>
      </c>
      <c r="BL455" s="19">
        <v>88.636360168457</v>
      </c>
      <c r="BM455" s="19">
        <v>58.1333351135254</v>
      </c>
    </row>
    <row r="456" spans="1:65">
      <c r="A456" s="5" t="s">
        <v>338</v>
      </c>
      <c r="B456" s="5" t="s">
        <v>339</v>
      </c>
      <c r="C456" s="5" t="s">
        <v>186</v>
      </c>
      <c r="D456" s="6">
        <v>2016</v>
      </c>
      <c r="E456" s="5" t="s">
        <v>188</v>
      </c>
      <c r="F456" s="12">
        <v>72.1767196655273</v>
      </c>
      <c r="G456" s="13">
        <v>68.5379028320312</v>
      </c>
      <c r="H456" s="13">
        <v>63.1311187744141</v>
      </c>
      <c r="I456" s="13">
        <v>84.0282592773437</v>
      </c>
      <c r="J456" s="13">
        <v>74.6430435180664</v>
      </c>
      <c r="K456" s="16">
        <v>98.3999938964844</v>
      </c>
      <c r="L456" s="16">
        <v>50.5202827453613</v>
      </c>
      <c r="M456" s="16">
        <v>67.0167007446289</v>
      </c>
      <c r="N456" s="16">
        <v>52.2924118041992</v>
      </c>
      <c r="O456" s="16">
        <v>75.9160003662109</v>
      </c>
      <c r="P456" s="16">
        <v>63.8896942138672</v>
      </c>
      <c r="Q456" s="16">
        <v>45.4470520019531</v>
      </c>
      <c r="R456" s="16">
        <v>60.5</v>
      </c>
      <c r="S456" s="16">
        <v>97.5555572509766</v>
      </c>
      <c r="T456" s="16">
        <v>76.1209411621094</v>
      </c>
      <c r="U456" s="16">
        <v>85.1719360351562</v>
      </c>
      <c r="V456" s="16">
        <v>72.6480865478516</v>
      </c>
      <c r="W456" s="16">
        <v>83.7761840820312</v>
      </c>
      <c r="X456" s="16">
        <v>60.3666648864746</v>
      </c>
      <c r="Y456" s="19">
        <v>100</v>
      </c>
      <c r="Z456" s="19">
        <v>99</v>
      </c>
      <c r="AA456" s="19">
        <v>97</v>
      </c>
      <c r="AB456" s="19"/>
      <c r="AC456" s="19">
        <v>40.1649551391602</v>
      </c>
      <c r="AD456" s="19">
        <v>40.4255828857422</v>
      </c>
      <c r="AE456" s="19">
        <v>70.9703140258789</v>
      </c>
      <c r="AF456" s="19">
        <v>100</v>
      </c>
      <c r="AG456" s="19">
        <v>70.3750534057617</v>
      </c>
      <c r="AH456" s="19">
        <v>49.0153503417969</v>
      </c>
      <c r="AI456" s="19">
        <v>11.995756149292</v>
      </c>
      <c r="AJ456" s="19">
        <v>37.5</v>
      </c>
      <c r="AK456" s="19">
        <v>48.5714302062988</v>
      </c>
      <c r="AL456" s="19">
        <v>73.4375</v>
      </c>
      <c r="AM456" s="19"/>
      <c r="AN456" s="19">
        <v>62.5045013427734</v>
      </c>
      <c r="AO456" s="19">
        <v>78.7549514770508</v>
      </c>
      <c r="AP456" s="19">
        <v>77.3713836669922</v>
      </c>
      <c r="AQ456" s="19">
        <v>85.0331649780273</v>
      </c>
      <c r="AR456" s="19">
        <v>63.8896942138672</v>
      </c>
      <c r="AS456" s="19">
        <v>34.1788215637207</v>
      </c>
      <c r="AT456" s="19">
        <v>56.7152786254883</v>
      </c>
      <c r="AU456" s="19">
        <v>60.5</v>
      </c>
      <c r="AV456" s="19">
        <v>97.5555572509766</v>
      </c>
      <c r="AW456" s="19">
        <v>99</v>
      </c>
      <c r="AX456" s="19">
        <v>75.4966888427734</v>
      </c>
      <c r="AY456" s="19">
        <v>69.0476226806641</v>
      </c>
      <c r="AZ456" s="19">
        <v>60.9394607543945</v>
      </c>
      <c r="BA456" s="19">
        <v>94.7904357910156</v>
      </c>
      <c r="BB456" s="19">
        <v>92.6302108764648</v>
      </c>
      <c r="BC456" s="19">
        <v>52.6236457824707</v>
      </c>
      <c r="BD456" s="19">
        <v>94.4000015258789</v>
      </c>
      <c r="BE456" s="19">
        <v>90.476188659668</v>
      </c>
      <c r="BF456" s="19">
        <v>86.1111068725586</v>
      </c>
      <c r="BG456" s="19">
        <v>75.1904983520508</v>
      </c>
      <c r="BH456" s="19">
        <v>86.9570007324219</v>
      </c>
      <c r="BI456" s="19">
        <v>49.6246185302734</v>
      </c>
      <c r="BJ456" s="19">
        <v>84.4373397827148</v>
      </c>
      <c r="BK456" s="19">
        <v>80.5849533081055</v>
      </c>
      <c r="BL456" s="19">
        <v>86.967414855957</v>
      </c>
      <c r="BM456" s="19">
        <v>60.3666648864746</v>
      </c>
    </row>
    <row r="457" spans="1:65">
      <c r="A457" s="5" t="s">
        <v>338</v>
      </c>
      <c r="B457" s="5" t="s">
        <v>339</v>
      </c>
      <c r="C457" s="5" t="s">
        <v>186</v>
      </c>
      <c r="D457" s="6">
        <v>2017</v>
      </c>
      <c r="E457" s="5" t="s">
        <v>188</v>
      </c>
      <c r="F457" s="12">
        <v>73.7317276000977</v>
      </c>
      <c r="G457" s="13">
        <v>73.3898010253906</v>
      </c>
      <c r="H457" s="13">
        <v>64.8395080566406</v>
      </c>
      <c r="I457" s="13">
        <v>83.2093353271484</v>
      </c>
      <c r="J457" s="13">
        <v>74.6396942138672</v>
      </c>
      <c r="K457" s="16">
        <v>98.8000030517578</v>
      </c>
      <c r="L457" s="16">
        <v>63.3405952453613</v>
      </c>
      <c r="M457" s="16">
        <v>71.4456939697266</v>
      </c>
      <c r="N457" s="16">
        <v>52.2924118041992</v>
      </c>
      <c r="O457" s="16">
        <v>90.0818176269531</v>
      </c>
      <c r="P457" s="16">
        <v>69.7096252441406</v>
      </c>
      <c r="Q457" s="16">
        <v>28.2603912353516</v>
      </c>
      <c r="R457" s="16">
        <v>56.25</v>
      </c>
      <c r="S457" s="16">
        <v>97.8777770996094</v>
      </c>
      <c r="T457" s="16">
        <v>76.1921997070312</v>
      </c>
      <c r="U457" s="16">
        <v>82.8922500610352</v>
      </c>
      <c r="V457" s="16">
        <v>75.3287582397461</v>
      </c>
      <c r="W457" s="16">
        <v>79.9704742431641</v>
      </c>
      <c r="X457" s="16">
        <v>62.5999984741211</v>
      </c>
      <c r="Y457" s="19">
        <v>100</v>
      </c>
      <c r="Z457" s="19">
        <v>99</v>
      </c>
      <c r="AA457" s="19">
        <v>98</v>
      </c>
      <c r="AB457" s="19"/>
      <c r="AC457" s="19">
        <v>55.674560546875</v>
      </c>
      <c r="AD457" s="19">
        <v>54.6569061279297</v>
      </c>
      <c r="AE457" s="19">
        <v>79.690315246582</v>
      </c>
      <c r="AF457" s="19">
        <v>100</v>
      </c>
      <c r="AG457" s="19">
        <v>84.1628341674805</v>
      </c>
      <c r="AH457" s="19">
        <v>49.4843292236328</v>
      </c>
      <c r="AI457" s="19">
        <v>13.5154666900635</v>
      </c>
      <c r="AJ457" s="19">
        <v>37.5</v>
      </c>
      <c r="AK457" s="19">
        <v>48.5714302062988</v>
      </c>
      <c r="AL457" s="19">
        <v>73.4375</v>
      </c>
      <c r="AM457" s="19"/>
      <c r="AN457" s="19">
        <v>75.1347579956055</v>
      </c>
      <c r="AO457" s="19">
        <v>92.6482391357422</v>
      </c>
      <c r="AP457" s="19">
        <v>92.5442657470703</v>
      </c>
      <c r="AQ457" s="19">
        <v>100</v>
      </c>
      <c r="AR457" s="19">
        <v>69.7096252441406</v>
      </c>
      <c r="AS457" s="19">
        <v>27.3041553497314</v>
      </c>
      <c r="AT457" s="19">
        <v>29.2166290283203</v>
      </c>
      <c r="AU457" s="19">
        <v>56.25</v>
      </c>
      <c r="AV457" s="19">
        <v>97.8777770996094</v>
      </c>
      <c r="AW457" s="19">
        <v>99.15576171875</v>
      </c>
      <c r="AX457" s="19">
        <v>74.8344421386719</v>
      </c>
      <c r="AY457" s="19">
        <v>69.8412628173828</v>
      </c>
      <c r="AZ457" s="19">
        <v>60.937328338623</v>
      </c>
      <c r="BA457" s="19">
        <v>94.8405227661133</v>
      </c>
      <c r="BB457" s="19">
        <v>94.5007400512695</v>
      </c>
      <c r="BC457" s="19">
        <v>53.2656173706055</v>
      </c>
      <c r="BD457" s="19">
        <v>94.4000015258789</v>
      </c>
      <c r="BE457" s="19">
        <v>91.5966415405273</v>
      </c>
      <c r="BF457" s="19">
        <v>68.75</v>
      </c>
      <c r="BG457" s="19">
        <v>75.4506912231445</v>
      </c>
      <c r="BH457" s="19">
        <v>91.0485000610352</v>
      </c>
      <c r="BI457" s="19">
        <v>53.2489700317383</v>
      </c>
      <c r="BJ457" s="19">
        <v>86.8474273681641</v>
      </c>
      <c r="BK457" s="19">
        <v>81.1909484863281</v>
      </c>
      <c r="BL457" s="19">
        <v>78.75</v>
      </c>
      <c r="BM457" s="19">
        <v>62.5999984741211</v>
      </c>
    </row>
    <row r="458" spans="1:65">
      <c r="A458" s="5" t="s">
        <v>338</v>
      </c>
      <c r="B458" s="5" t="s">
        <v>339</v>
      </c>
      <c r="C458" s="5" t="s">
        <v>186</v>
      </c>
      <c r="D458" s="6">
        <v>2018</v>
      </c>
      <c r="E458" s="5" t="s">
        <v>188</v>
      </c>
      <c r="F458" s="12">
        <v>74.3279037475586</v>
      </c>
      <c r="G458" s="13">
        <v>73.6301422119141</v>
      </c>
      <c r="H458" s="13">
        <v>62.3882064819336</v>
      </c>
      <c r="I458" s="13">
        <v>83.424919128418</v>
      </c>
      <c r="J458" s="13">
        <v>79.6441497802734</v>
      </c>
      <c r="K458" s="16">
        <v>89.1999969482422</v>
      </c>
      <c r="L458" s="16">
        <v>62.6264266967773</v>
      </c>
      <c r="M458" s="16">
        <v>72.6655349731445</v>
      </c>
      <c r="N458" s="16">
        <v>67.7455368041992</v>
      </c>
      <c r="O458" s="16">
        <v>87.6039581298828</v>
      </c>
      <c r="P458" s="16">
        <v>71.7246627807617</v>
      </c>
      <c r="Q458" s="16">
        <v>16.6981010437012</v>
      </c>
      <c r="R458" s="16">
        <v>56.25</v>
      </c>
      <c r="S458" s="16">
        <v>98.1888885498047</v>
      </c>
      <c r="T458" s="16">
        <v>76.4411163330078</v>
      </c>
      <c r="U458" s="16">
        <v>83.026741027832</v>
      </c>
      <c r="V458" s="16">
        <v>77.2564697265625</v>
      </c>
      <c r="W458" s="16">
        <v>80.0039138793945</v>
      </c>
      <c r="X458" s="16">
        <v>83.7000045776367</v>
      </c>
      <c r="Y458" s="19">
        <v>100</v>
      </c>
      <c r="Z458" s="19">
        <v>99</v>
      </c>
      <c r="AA458" s="19">
        <v>99</v>
      </c>
      <c r="AB458" s="19">
        <v>0</v>
      </c>
      <c r="AC458" s="19">
        <v>57.0082054138184</v>
      </c>
      <c r="AD458" s="19">
        <v>57.3201103210449</v>
      </c>
      <c r="AE458" s="19">
        <v>73.5509719848633</v>
      </c>
      <c r="AF458" s="19">
        <v>100</v>
      </c>
      <c r="AG458" s="19">
        <v>87.7188720703125</v>
      </c>
      <c r="AH458" s="19">
        <v>49.4843292236328</v>
      </c>
      <c r="AI458" s="19">
        <v>15.0457534790039</v>
      </c>
      <c r="AJ458" s="19">
        <v>75</v>
      </c>
      <c r="AK458" s="19">
        <v>48.5714302062988</v>
      </c>
      <c r="AL458" s="19">
        <v>73.4375</v>
      </c>
      <c r="AM458" s="19">
        <v>60.0000038146973</v>
      </c>
      <c r="AN458" s="19">
        <v>83.0386199951172</v>
      </c>
      <c r="AO458" s="19">
        <v>84.6482772827148</v>
      </c>
      <c r="AP458" s="19">
        <v>82.7289505004883</v>
      </c>
      <c r="AQ458" s="19">
        <v>100</v>
      </c>
      <c r="AR458" s="19">
        <v>71.7246627807617</v>
      </c>
      <c r="AS458" s="19">
        <v>22.6792373657227</v>
      </c>
      <c r="AT458" s="19">
        <v>10.716965675354</v>
      </c>
      <c r="AU458" s="19">
        <v>56.25</v>
      </c>
      <c r="AV458" s="19">
        <v>98.1888885498047</v>
      </c>
      <c r="AW458" s="19">
        <v>99.15576171875</v>
      </c>
      <c r="AX458" s="19">
        <v>74.8344421386719</v>
      </c>
      <c r="AY458" s="19">
        <v>69.8412628173828</v>
      </c>
      <c r="AZ458" s="19">
        <v>61.9329986572266</v>
      </c>
      <c r="BA458" s="19">
        <v>93.6120834350586</v>
      </c>
      <c r="BB458" s="19">
        <v>94.5007400512695</v>
      </c>
      <c r="BC458" s="19">
        <v>53.8948936462402</v>
      </c>
      <c r="BD458" s="19">
        <v>94.4000015258789</v>
      </c>
      <c r="BE458" s="19">
        <v>92.0557708740234</v>
      </c>
      <c r="BF458" s="19">
        <v>69.6969680786133</v>
      </c>
      <c r="BG458" s="19">
        <v>75.6886215209961</v>
      </c>
      <c r="BH458" s="19">
        <v>95.1399993896484</v>
      </c>
      <c r="BI458" s="19">
        <v>55.1286087036133</v>
      </c>
      <c r="BJ458" s="19">
        <v>88.5072021484375</v>
      </c>
      <c r="BK458" s="19">
        <v>81.2578277587891</v>
      </c>
      <c r="BL458" s="19">
        <v>78.75</v>
      </c>
      <c r="BM458" s="19">
        <v>83.7000045776367</v>
      </c>
    </row>
    <row r="459" spans="1:65">
      <c r="A459" s="5" t="s">
        <v>338</v>
      </c>
      <c r="B459" s="5" t="s">
        <v>339</v>
      </c>
      <c r="C459" s="5" t="s">
        <v>186</v>
      </c>
      <c r="D459" s="6">
        <v>2019</v>
      </c>
      <c r="E459" s="5" t="s">
        <v>192</v>
      </c>
      <c r="F459" s="12">
        <v>76.1464004516602</v>
      </c>
      <c r="G459" s="13">
        <v>77.7600631713867</v>
      </c>
      <c r="H459" s="13">
        <v>64.6073379516602</v>
      </c>
      <c r="I459" s="13">
        <v>85.2736511230469</v>
      </c>
      <c r="J459" s="13">
        <v>78.4773559570312</v>
      </c>
      <c r="K459" s="16">
        <v>99.1999969482422</v>
      </c>
      <c r="L459" s="16">
        <v>65.9603729248047</v>
      </c>
      <c r="M459" s="16">
        <v>73.3142395019531</v>
      </c>
      <c r="N459" s="16">
        <v>67.7455368041992</v>
      </c>
      <c r="O459" s="16">
        <v>87.2379837036133</v>
      </c>
      <c r="P459" s="16">
        <v>83.8983459472656</v>
      </c>
      <c r="Q459" s="16">
        <v>7.08218574523926</v>
      </c>
      <c r="R459" s="16">
        <v>59.2499961853027</v>
      </c>
      <c r="S459" s="16">
        <v>98.5</v>
      </c>
      <c r="T459" s="16">
        <v>76.4411163330078</v>
      </c>
      <c r="U459" s="16">
        <v>87.4930114746094</v>
      </c>
      <c r="V459" s="16">
        <v>75.8813705444336</v>
      </c>
      <c r="W459" s="16">
        <v>78.4620132446289</v>
      </c>
      <c r="X459" s="16">
        <v>83.7000045776367</v>
      </c>
      <c r="Y459" s="19">
        <v>100</v>
      </c>
      <c r="Z459" s="19">
        <v>99</v>
      </c>
      <c r="AA459" s="19">
        <v>99</v>
      </c>
      <c r="AB459" s="19">
        <v>100</v>
      </c>
      <c r="AC459" s="19">
        <v>61.4368362426758</v>
      </c>
      <c r="AD459" s="19">
        <v>62.7820625305176</v>
      </c>
      <c r="AE459" s="19">
        <v>73.6622085571289</v>
      </c>
      <c r="AF459" s="19">
        <v>100</v>
      </c>
      <c r="AG459" s="19">
        <v>89.3684692382812</v>
      </c>
      <c r="AH459" s="19">
        <v>49.4843292236328</v>
      </c>
      <c r="AI459" s="19">
        <v>16.5840225219727</v>
      </c>
      <c r="AJ459" s="19">
        <v>75</v>
      </c>
      <c r="AK459" s="19">
        <v>48.5714302062988</v>
      </c>
      <c r="AL459" s="19">
        <v>73.4375</v>
      </c>
      <c r="AM459" s="19">
        <v>60.0000038146973</v>
      </c>
      <c r="AN459" s="19">
        <v>82.5663909912109</v>
      </c>
      <c r="AO459" s="19">
        <v>84.1288223266602</v>
      </c>
      <c r="AP459" s="19">
        <v>82.2567138671875</v>
      </c>
      <c r="AQ459" s="19">
        <v>100</v>
      </c>
      <c r="AR459" s="19">
        <v>83.8983459472656</v>
      </c>
      <c r="AS459" s="19">
        <v>14.1643714904785</v>
      </c>
      <c r="AT459" s="19">
        <v>0</v>
      </c>
      <c r="AU459" s="19">
        <v>59.2499961853027</v>
      </c>
      <c r="AV459" s="19">
        <v>98.5</v>
      </c>
      <c r="AW459" s="19">
        <v>99.15576171875</v>
      </c>
      <c r="AX459" s="19">
        <v>74.8344421386719</v>
      </c>
      <c r="AY459" s="19">
        <v>69.8412628173828</v>
      </c>
      <c r="AZ459" s="19">
        <v>61.9329986572266</v>
      </c>
      <c r="BA459" s="19">
        <v>93.6120834350586</v>
      </c>
      <c r="BB459" s="19">
        <v>94.5007400512695</v>
      </c>
      <c r="BC459" s="19">
        <v>54.0922164916992</v>
      </c>
      <c r="BD459" s="19">
        <v>97.5</v>
      </c>
      <c r="BE459" s="19">
        <v>92.0557708740234</v>
      </c>
      <c r="BF459" s="19">
        <v>93.1972808837891</v>
      </c>
      <c r="BG459" s="19">
        <v>75.9482040405273</v>
      </c>
      <c r="BH459" s="19">
        <v>82.9400024414062</v>
      </c>
      <c r="BI459" s="19">
        <v>57.0822067260742</v>
      </c>
      <c r="BJ459" s="19">
        <v>89.9302215576172</v>
      </c>
      <c r="BK459" s="19">
        <v>82.4240264892578</v>
      </c>
      <c r="BL459" s="19">
        <v>74.5</v>
      </c>
      <c r="BM459" s="19">
        <v>83.7000045776367</v>
      </c>
    </row>
    <row r="460" spans="1:65">
      <c r="A460" s="5" t="s">
        <v>340</v>
      </c>
      <c r="B460" s="5" t="s">
        <v>341</v>
      </c>
      <c r="C460" s="5" t="s">
        <v>195</v>
      </c>
      <c r="D460" s="6">
        <v>2014</v>
      </c>
      <c r="E460" s="5" t="s">
        <v>183</v>
      </c>
      <c r="F460" s="12">
        <v>49.9535675048828</v>
      </c>
      <c r="G460" s="13">
        <v>37.6247711181641</v>
      </c>
      <c r="H460" s="13">
        <v>38.7248954772949</v>
      </c>
      <c r="I460" s="13">
        <v>72.2326431274414</v>
      </c>
      <c r="J460" s="13">
        <v>59.1654853820801</v>
      </c>
      <c r="K460" s="16">
        <v>52.0519981384277</v>
      </c>
      <c r="L460" s="16">
        <v>3.86875009536743</v>
      </c>
      <c r="M460" s="16">
        <v>58.1802368164063</v>
      </c>
      <c r="N460" s="16">
        <v>46.0625</v>
      </c>
      <c r="O460" s="16">
        <v>49.0160713195801</v>
      </c>
      <c r="P460" s="16">
        <v>51.3434410095215</v>
      </c>
      <c r="Q460" s="16">
        <v>5.83520078659058</v>
      </c>
      <c r="R460" s="16">
        <v>37.25</v>
      </c>
      <c r="S460" s="16">
        <v>71.2000045776367</v>
      </c>
      <c r="T460" s="16">
        <v>58.5414619445801</v>
      </c>
      <c r="U460" s="16">
        <v>86.4401550292969</v>
      </c>
      <c r="V460" s="16">
        <v>39.8772163391113</v>
      </c>
      <c r="W460" s="16">
        <v>96.2864990234375</v>
      </c>
      <c r="X460" s="16">
        <v>23.5</v>
      </c>
      <c r="Y460" s="19">
        <v>100</v>
      </c>
      <c r="Z460" s="19">
        <v>80.129997253418</v>
      </c>
      <c r="AA460" s="19">
        <v>0</v>
      </c>
      <c r="AB460" s="19"/>
      <c r="AC460" s="19">
        <v>7.09625053405762</v>
      </c>
      <c r="AD460" s="19">
        <v>4.50999975204468</v>
      </c>
      <c r="AE460" s="19">
        <v>0</v>
      </c>
      <c r="AF460" s="19">
        <v>92.7957000732422</v>
      </c>
      <c r="AG460" s="19">
        <v>49.2450065612793</v>
      </c>
      <c r="AH460" s="19">
        <v>41.3537292480469</v>
      </c>
      <c r="AI460" s="19">
        <v>31.6190567016602</v>
      </c>
      <c r="AJ460" s="19">
        <v>55</v>
      </c>
      <c r="AK460" s="19">
        <v>100</v>
      </c>
      <c r="AL460" s="19">
        <v>3.75000023841858</v>
      </c>
      <c r="AM460" s="19"/>
      <c r="AN460" s="19">
        <v>60.571662902832</v>
      </c>
      <c r="AO460" s="19">
        <v>48.9029388427734</v>
      </c>
      <c r="AP460" s="19">
        <v>40.9454536437988</v>
      </c>
      <c r="AQ460" s="19">
        <v>45.6442260742188</v>
      </c>
      <c r="AR460" s="19">
        <v>51.3434410095215</v>
      </c>
      <c r="AS460" s="19">
        <v>11.6704015731812</v>
      </c>
      <c r="AT460" s="19">
        <v>0</v>
      </c>
      <c r="AU460" s="19">
        <v>37.25</v>
      </c>
      <c r="AV460" s="19">
        <v>71.2000045776367</v>
      </c>
      <c r="AW460" s="19">
        <v>88.0999984741211</v>
      </c>
      <c r="AX460" s="19">
        <v>56.9536437988281</v>
      </c>
      <c r="AY460" s="19">
        <v>61.9047584533691</v>
      </c>
      <c r="AZ460" s="19">
        <v>27.2074527740479</v>
      </c>
      <c r="BA460" s="19">
        <v>100</v>
      </c>
      <c r="BB460" s="19">
        <v>97.877326965332</v>
      </c>
      <c r="BC460" s="19">
        <v>62.5265960693359</v>
      </c>
      <c r="BD460" s="19">
        <v>61.9000015258789</v>
      </c>
      <c r="BE460" s="19">
        <v>100</v>
      </c>
      <c r="BF460" s="19">
        <v>96.3369979858398</v>
      </c>
      <c r="BG460" s="19">
        <v>39.6888542175293</v>
      </c>
      <c r="BH460" s="19">
        <v>31.496000289917</v>
      </c>
      <c r="BI460" s="19">
        <v>31.760347366333</v>
      </c>
      <c r="BJ460" s="19">
        <v>53.7071342468262</v>
      </c>
      <c r="BK460" s="19">
        <v>92.5730056762695</v>
      </c>
      <c r="BL460" s="19">
        <v>100</v>
      </c>
      <c r="BM460" s="19">
        <v>23.5</v>
      </c>
    </row>
    <row r="461" spans="1:65">
      <c r="A461" s="5" t="s">
        <v>340</v>
      </c>
      <c r="B461" s="5" t="s">
        <v>341</v>
      </c>
      <c r="C461" s="5" t="s">
        <v>195</v>
      </c>
      <c r="D461" s="6">
        <v>2015</v>
      </c>
      <c r="E461" s="5" t="s">
        <v>187</v>
      </c>
      <c r="F461" s="12">
        <v>55.9757766723633</v>
      </c>
      <c r="G461" s="13">
        <v>46.6285514831543</v>
      </c>
      <c r="H461" s="13">
        <v>47.1669273376465</v>
      </c>
      <c r="I461" s="13">
        <v>72.4005584716797</v>
      </c>
      <c r="J461" s="13">
        <v>61.6551208496094</v>
      </c>
      <c r="K461" s="16">
        <v>57.5719985961914</v>
      </c>
      <c r="L461" s="16">
        <v>24.0165710449219</v>
      </c>
      <c r="M461" s="16">
        <v>62.0724067687988</v>
      </c>
      <c r="N461" s="16">
        <v>48.6875</v>
      </c>
      <c r="O461" s="16">
        <v>50.3552474975586</v>
      </c>
      <c r="P461" s="16">
        <v>52.6333885192871</v>
      </c>
      <c r="Q461" s="16">
        <v>44.101692199707</v>
      </c>
      <c r="R461" s="16">
        <v>37.25</v>
      </c>
      <c r="S461" s="16">
        <v>71.966667175293</v>
      </c>
      <c r="T461" s="16">
        <v>58.5975570678711</v>
      </c>
      <c r="U461" s="16">
        <v>86.4204940795898</v>
      </c>
      <c r="V461" s="16">
        <v>44.1007766723633</v>
      </c>
      <c r="W461" s="16">
        <v>96.5536880493164</v>
      </c>
      <c r="X461" s="16">
        <v>26.966667175293</v>
      </c>
      <c r="Y461" s="19">
        <v>100</v>
      </c>
      <c r="Z461" s="19">
        <v>93.9300003051758</v>
      </c>
      <c r="AA461" s="19">
        <v>0</v>
      </c>
      <c r="AB461" s="19"/>
      <c r="AC461" s="19">
        <v>13.1437511444092</v>
      </c>
      <c r="AD461" s="19">
        <v>7.85333299636841</v>
      </c>
      <c r="AE461" s="19">
        <v>51.0526313781738</v>
      </c>
      <c r="AF461" s="19">
        <v>94.5161285400391</v>
      </c>
      <c r="AG461" s="19">
        <v>51.9862174987793</v>
      </c>
      <c r="AH461" s="19">
        <v>49.9238929748535</v>
      </c>
      <c r="AI461" s="19">
        <v>31.4453239440918</v>
      </c>
      <c r="AJ461" s="19">
        <v>55</v>
      </c>
      <c r="AK461" s="19">
        <v>100</v>
      </c>
      <c r="AL461" s="19">
        <v>11.25</v>
      </c>
      <c r="AM461" s="19"/>
      <c r="AN461" s="19">
        <v>61.8616180419922</v>
      </c>
      <c r="AO461" s="19">
        <v>50.3218955993652</v>
      </c>
      <c r="AP461" s="19">
        <v>42.2354049682617</v>
      </c>
      <c r="AQ461" s="19">
        <v>47.0020751953125</v>
      </c>
      <c r="AR461" s="19">
        <v>52.6333885192871</v>
      </c>
      <c r="AS461" s="19">
        <v>32.7094116210938</v>
      </c>
      <c r="AT461" s="19">
        <v>55.4939727783203</v>
      </c>
      <c r="AU461" s="19">
        <v>37.25</v>
      </c>
      <c r="AV461" s="19">
        <v>71.966667175293</v>
      </c>
      <c r="AW461" s="19">
        <v>88.0999984741211</v>
      </c>
      <c r="AX461" s="19">
        <v>55.6291389465332</v>
      </c>
      <c r="AY461" s="19">
        <v>63.492057800293</v>
      </c>
      <c r="AZ461" s="19">
        <v>27.1690273284912</v>
      </c>
      <c r="BA461" s="19">
        <v>100</v>
      </c>
      <c r="BB461" s="19">
        <v>97.877326965332</v>
      </c>
      <c r="BC461" s="19">
        <v>62.4086494445801</v>
      </c>
      <c r="BD461" s="19">
        <v>61.9000015258789</v>
      </c>
      <c r="BE461" s="19">
        <v>100</v>
      </c>
      <c r="BF461" s="19">
        <v>96.3369979858398</v>
      </c>
      <c r="BG461" s="19">
        <v>47.0571517944336</v>
      </c>
      <c r="BH461" s="19">
        <v>33.5014991760254</v>
      </c>
      <c r="BI461" s="19">
        <v>36.8501396179199</v>
      </c>
      <c r="BJ461" s="19">
        <v>56.4466781616211</v>
      </c>
      <c r="BK461" s="19">
        <v>93.1073760986328</v>
      </c>
      <c r="BL461" s="19">
        <v>100</v>
      </c>
      <c r="BM461" s="19">
        <v>26.966667175293</v>
      </c>
    </row>
    <row r="462" spans="1:65">
      <c r="A462" s="5" t="s">
        <v>340</v>
      </c>
      <c r="B462" s="5" t="s">
        <v>341</v>
      </c>
      <c r="C462" s="5" t="s">
        <v>195</v>
      </c>
      <c r="D462" s="6">
        <v>2016</v>
      </c>
      <c r="E462" s="5" t="s">
        <v>187</v>
      </c>
      <c r="F462" s="12">
        <v>56.9516105651855</v>
      </c>
      <c r="G462" s="13">
        <v>52.6467514038086</v>
      </c>
      <c r="H462" s="13">
        <v>42.8054389953613</v>
      </c>
      <c r="I462" s="13">
        <v>72.9905319213867</v>
      </c>
      <c r="J462" s="13">
        <v>63.9568557739258</v>
      </c>
      <c r="K462" s="16">
        <v>69.7119979858398</v>
      </c>
      <c r="L462" s="16">
        <v>30.978816986084</v>
      </c>
      <c r="M462" s="16">
        <v>63.5100402832031</v>
      </c>
      <c r="N462" s="16">
        <v>48.6875</v>
      </c>
      <c r="O462" s="16">
        <v>49.760440826416</v>
      </c>
      <c r="P462" s="16">
        <v>52.1818580627441</v>
      </c>
      <c r="Q462" s="16">
        <v>23.8637466430664</v>
      </c>
      <c r="R462" s="16">
        <v>37.25</v>
      </c>
      <c r="S462" s="16">
        <v>72.4555587768555</v>
      </c>
      <c r="T462" s="16">
        <v>58.7863655090332</v>
      </c>
      <c r="U462" s="16">
        <v>87.4621887207031</v>
      </c>
      <c r="V462" s="16">
        <v>47.1774520874023</v>
      </c>
      <c r="W462" s="16">
        <v>97.4980163574219</v>
      </c>
      <c r="X462" s="16">
        <v>30.4333324432373</v>
      </c>
      <c r="Y462" s="19">
        <v>100</v>
      </c>
      <c r="Z462" s="19">
        <v>95</v>
      </c>
      <c r="AA462" s="19">
        <v>29.2800006866455</v>
      </c>
      <c r="AB462" s="19"/>
      <c r="AC462" s="19">
        <v>17.5331058502197</v>
      </c>
      <c r="AD462" s="19">
        <v>13.4760456085205</v>
      </c>
      <c r="AE462" s="19">
        <v>61.9272994995117</v>
      </c>
      <c r="AF462" s="19">
        <v>96.7713317871094</v>
      </c>
      <c r="AG462" s="19">
        <v>52.0114593505859</v>
      </c>
      <c r="AH462" s="19">
        <v>52.4904556274414</v>
      </c>
      <c r="AI462" s="19">
        <v>31.2806758880615</v>
      </c>
      <c r="AJ462" s="19">
        <v>55</v>
      </c>
      <c r="AK462" s="19">
        <v>100</v>
      </c>
      <c r="AL462" s="19">
        <v>11.25</v>
      </c>
      <c r="AM462" s="19"/>
      <c r="AN462" s="19">
        <v>61.4100875854492</v>
      </c>
      <c r="AO462" s="19">
        <v>49.8251991271973</v>
      </c>
      <c r="AP462" s="19">
        <v>41.7838745117188</v>
      </c>
      <c r="AQ462" s="19">
        <v>46.0225982666016</v>
      </c>
      <c r="AR462" s="19">
        <v>52.1818580627441</v>
      </c>
      <c r="AS462" s="19">
        <v>36.5454978942871</v>
      </c>
      <c r="AT462" s="19">
        <v>11.1819934844971</v>
      </c>
      <c r="AU462" s="19">
        <v>37.25</v>
      </c>
      <c r="AV462" s="19">
        <v>72.4555587768555</v>
      </c>
      <c r="AW462" s="19">
        <v>88.0999984741211</v>
      </c>
      <c r="AX462" s="19">
        <v>55.6291389465332</v>
      </c>
      <c r="AY462" s="19">
        <v>64.2857131958008</v>
      </c>
      <c r="AZ462" s="19">
        <v>27.1306095123291</v>
      </c>
      <c r="BA462" s="19">
        <v>100</v>
      </c>
      <c r="BB462" s="19">
        <v>97.877326965332</v>
      </c>
      <c r="BC462" s="19">
        <v>62.4588470458984</v>
      </c>
      <c r="BD462" s="19">
        <v>68.0999984741211</v>
      </c>
      <c r="BE462" s="19">
        <v>100</v>
      </c>
      <c r="BF462" s="19">
        <v>96.3369979858398</v>
      </c>
      <c r="BG462" s="19">
        <v>47.3528785705566</v>
      </c>
      <c r="BH462" s="19">
        <v>35.5069999694824</v>
      </c>
      <c r="BI462" s="19">
        <v>44.3108901977539</v>
      </c>
      <c r="BJ462" s="19">
        <v>57.7073593139648</v>
      </c>
      <c r="BK462" s="19">
        <v>94.9960250854492</v>
      </c>
      <c r="BL462" s="19">
        <v>100</v>
      </c>
      <c r="BM462" s="19">
        <v>30.4333324432373</v>
      </c>
    </row>
    <row r="463" spans="1:65">
      <c r="A463" s="5" t="s">
        <v>340</v>
      </c>
      <c r="B463" s="5" t="s">
        <v>341</v>
      </c>
      <c r="C463" s="5" t="s">
        <v>195</v>
      </c>
      <c r="D463" s="6">
        <v>2017</v>
      </c>
      <c r="E463" s="5" t="s">
        <v>187</v>
      </c>
      <c r="F463" s="12">
        <v>58.1741600036621</v>
      </c>
      <c r="G463" s="13">
        <v>57.373104095459</v>
      </c>
      <c r="H463" s="13">
        <v>41.7332534790039</v>
      </c>
      <c r="I463" s="13">
        <v>73.2219085693359</v>
      </c>
      <c r="J463" s="13">
        <v>65.3263931274414</v>
      </c>
      <c r="K463" s="16">
        <v>77.3639984130859</v>
      </c>
      <c r="L463" s="16">
        <v>38.5851936340332</v>
      </c>
      <c r="M463" s="16">
        <v>64.2542266845703</v>
      </c>
      <c r="N463" s="16">
        <v>48.6875</v>
      </c>
      <c r="O463" s="16">
        <v>48.9541549682617</v>
      </c>
      <c r="P463" s="16">
        <v>52.5808563232422</v>
      </c>
      <c r="Q463" s="16">
        <v>23.8637466430664</v>
      </c>
      <c r="R463" s="16">
        <v>32.5</v>
      </c>
      <c r="S463" s="16">
        <v>73.1222229003906</v>
      </c>
      <c r="T463" s="16">
        <v>58.8520660400391</v>
      </c>
      <c r="U463" s="16">
        <v>87.6416015625</v>
      </c>
      <c r="V463" s="16">
        <v>47.8036460876465</v>
      </c>
      <c r="W463" s="16">
        <v>98.5623474121094</v>
      </c>
      <c r="X463" s="16">
        <v>33.8999977111816</v>
      </c>
      <c r="Y463" s="19">
        <v>100</v>
      </c>
      <c r="Z463" s="19">
        <v>95</v>
      </c>
      <c r="AA463" s="19">
        <v>48.4099998474121</v>
      </c>
      <c r="AB463" s="19"/>
      <c r="AC463" s="19">
        <v>19.6267929077148</v>
      </c>
      <c r="AD463" s="19">
        <v>19.0977401733398</v>
      </c>
      <c r="AE463" s="19">
        <v>77.0310516357422</v>
      </c>
      <c r="AF463" s="19">
        <v>97.8113555908203</v>
      </c>
      <c r="AG463" s="19">
        <v>52.9379119873047</v>
      </c>
      <c r="AH463" s="19">
        <v>53.0567817687988</v>
      </c>
      <c r="AI463" s="19">
        <v>31.1241588592529</v>
      </c>
      <c r="AJ463" s="19">
        <v>55</v>
      </c>
      <c r="AK463" s="19">
        <v>100</v>
      </c>
      <c r="AL463" s="19">
        <v>11.25</v>
      </c>
      <c r="AM463" s="19"/>
      <c r="AN463" s="19">
        <v>61.80908203125</v>
      </c>
      <c r="AO463" s="19">
        <v>50.264102935791</v>
      </c>
      <c r="AP463" s="19">
        <v>42.1828727722168</v>
      </c>
      <c r="AQ463" s="19">
        <v>41.5605621337891</v>
      </c>
      <c r="AR463" s="19">
        <v>52.5808563232422</v>
      </c>
      <c r="AS463" s="19">
        <v>36.5454978942871</v>
      </c>
      <c r="AT463" s="19">
        <v>11.1819934844971</v>
      </c>
      <c r="AU463" s="19">
        <v>32.5</v>
      </c>
      <c r="AV463" s="19">
        <v>73.1222229003906</v>
      </c>
      <c r="AW463" s="19">
        <v>88.0999984741211</v>
      </c>
      <c r="AX463" s="19">
        <v>54.3046340942383</v>
      </c>
      <c r="AY463" s="19">
        <v>65.8730163574219</v>
      </c>
      <c r="AZ463" s="19">
        <v>27.1306095123291</v>
      </c>
      <c r="BA463" s="19">
        <v>100</v>
      </c>
      <c r="BB463" s="19">
        <v>97.877326965332</v>
      </c>
      <c r="BC463" s="19">
        <v>63.535327911377</v>
      </c>
      <c r="BD463" s="19">
        <v>68.0999984741211</v>
      </c>
      <c r="BE463" s="19">
        <v>100</v>
      </c>
      <c r="BF463" s="19">
        <v>96.3369979858398</v>
      </c>
      <c r="BG463" s="19">
        <v>47.5762481689453</v>
      </c>
      <c r="BH463" s="19">
        <v>33.7234992980957</v>
      </c>
      <c r="BI463" s="19">
        <v>44.0891723632813</v>
      </c>
      <c r="BJ463" s="19">
        <v>61.0564880371094</v>
      </c>
      <c r="BK463" s="19">
        <v>97.1246871948242</v>
      </c>
      <c r="BL463" s="19">
        <v>100</v>
      </c>
      <c r="BM463" s="19">
        <v>33.8999977111816</v>
      </c>
    </row>
    <row r="464" spans="1:65">
      <c r="A464" s="5" t="s">
        <v>340</v>
      </c>
      <c r="B464" s="5" t="s">
        <v>341</v>
      </c>
      <c r="C464" s="5" t="s">
        <v>195</v>
      </c>
      <c r="D464" s="6">
        <v>2018</v>
      </c>
      <c r="E464" s="5" t="s">
        <v>187</v>
      </c>
      <c r="F464" s="12">
        <v>57.9570045471191</v>
      </c>
      <c r="G464" s="13">
        <v>56.0684509277344</v>
      </c>
      <c r="H464" s="13">
        <v>41.1606292724609</v>
      </c>
      <c r="I464" s="13">
        <v>72.8264923095703</v>
      </c>
      <c r="J464" s="13">
        <v>67.1326751708984</v>
      </c>
      <c r="K464" s="16">
        <v>74</v>
      </c>
      <c r="L464" s="16">
        <v>39.4356880187988</v>
      </c>
      <c r="M464" s="16">
        <v>64.813720703125</v>
      </c>
      <c r="N464" s="16">
        <v>45.375</v>
      </c>
      <c r="O464" s="16">
        <v>51.6333923339844</v>
      </c>
      <c r="P464" s="16">
        <v>46.4355010986328</v>
      </c>
      <c r="Q464" s="16">
        <v>26.1998138427734</v>
      </c>
      <c r="R464" s="16">
        <v>32.5</v>
      </c>
      <c r="S464" s="16">
        <v>74.1333312988281</v>
      </c>
      <c r="T464" s="16">
        <v>59.050479888916</v>
      </c>
      <c r="U464" s="16">
        <v>85.9490966796875</v>
      </c>
      <c r="V464" s="16">
        <v>48.127571105957</v>
      </c>
      <c r="W464" s="16">
        <v>99.354118347168</v>
      </c>
      <c r="X464" s="16">
        <v>40.7000007629395</v>
      </c>
      <c r="Y464" s="19">
        <v>100</v>
      </c>
      <c r="Z464" s="19">
        <v>95</v>
      </c>
      <c r="AA464" s="19">
        <v>65</v>
      </c>
      <c r="AB464" s="19">
        <v>0</v>
      </c>
      <c r="AC464" s="19">
        <v>21.4469509124756</v>
      </c>
      <c r="AD464" s="19">
        <v>21.4475231170654</v>
      </c>
      <c r="AE464" s="19">
        <v>75.4125900268555</v>
      </c>
      <c r="AF464" s="19">
        <v>98.8529891967773</v>
      </c>
      <c r="AG464" s="19">
        <v>53.8107452392578</v>
      </c>
      <c r="AH464" s="19">
        <v>53.0567817687988</v>
      </c>
      <c r="AI464" s="19">
        <v>30.9756660461426</v>
      </c>
      <c r="AJ464" s="19">
        <v>55</v>
      </c>
      <c r="AK464" s="19">
        <v>100</v>
      </c>
      <c r="AL464" s="19">
        <v>11.25</v>
      </c>
      <c r="AM464" s="19">
        <v>0</v>
      </c>
      <c r="AN464" s="19">
        <v>58.0494537353516</v>
      </c>
      <c r="AO464" s="19">
        <v>59.991455078125</v>
      </c>
      <c r="AP464" s="19">
        <v>51.0259208679199</v>
      </c>
      <c r="AQ464" s="19">
        <v>37.4667358398438</v>
      </c>
      <c r="AR464" s="19">
        <v>46.4355010986328</v>
      </c>
      <c r="AS464" s="19">
        <v>36.4799270629883</v>
      </c>
      <c r="AT464" s="19">
        <v>15.91969871521</v>
      </c>
      <c r="AU464" s="19">
        <v>32.5</v>
      </c>
      <c r="AV464" s="19">
        <v>74.1333312988281</v>
      </c>
      <c r="AW464" s="19">
        <v>88.0999984741211</v>
      </c>
      <c r="AX464" s="19">
        <v>54.3046340942383</v>
      </c>
      <c r="AY464" s="19">
        <v>66.6666717529297</v>
      </c>
      <c r="AZ464" s="19">
        <v>27.1306095123291</v>
      </c>
      <c r="BA464" s="19">
        <v>100</v>
      </c>
      <c r="BB464" s="19">
        <v>97.877326965332</v>
      </c>
      <c r="BC464" s="19">
        <v>63.7523651123047</v>
      </c>
      <c r="BD464" s="19">
        <v>68.0999984741211</v>
      </c>
      <c r="BE464" s="19">
        <v>100</v>
      </c>
      <c r="BF464" s="19">
        <v>85.9649124145508</v>
      </c>
      <c r="BG464" s="19">
        <v>47.7254447937012</v>
      </c>
      <c r="BH464" s="19">
        <v>31.9400005340576</v>
      </c>
      <c r="BI464" s="19">
        <v>43.8788299560547</v>
      </c>
      <c r="BJ464" s="19">
        <v>63.436107635498</v>
      </c>
      <c r="BK464" s="19">
        <v>98.7082366943359</v>
      </c>
      <c r="BL464" s="19">
        <v>100</v>
      </c>
      <c r="BM464" s="19">
        <v>40.7000007629395</v>
      </c>
    </row>
    <row r="465" spans="1:65">
      <c r="A465" s="5" t="s">
        <v>340</v>
      </c>
      <c r="B465" s="5" t="s">
        <v>341</v>
      </c>
      <c r="C465" s="5" t="s">
        <v>195</v>
      </c>
      <c r="D465" s="6">
        <v>2019</v>
      </c>
      <c r="E465" s="5" t="s">
        <v>187</v>
      </c>
      <c r="F465" s="12">
        <v>59.2065544128418</v>
      </c>
      <c r="G465" s="13">
        <v>58.2224540710449</v>
      </c>
      <c r="H465" s="13">
        <v>42.3813781738281</v>
      </c>
      <c r="I465" s="13">
        <v>73.009765625</v>
      </c>
      <c r="J465" s="13">
        <v>68.2076568603516</v>
      </c>
      <c r="K465" s="16">
        <v>79.6039962768555</v>
      </c>
      <c r="L465" s="16">
        <v>41.1161499023438</v>
      </c>
      <c r="M465" s="16">
        <v>64.6570587158203</v>
      </c>
      <c r="N465" s="16">
        <v>45.375</v>
      </c>
      <c r="O465" s="16">
        <v>38.2562141418457</v>
      </c>
      <c r="P465" s="16">
        <v>62.7612724304199</v>
      </c>
      <c r="Q465" s="16">
        <v>27.8806686401367</v>
      </c>
      <c r="R465" s="16">
        <v>32.5</v>
      </c>
      <c r="S465" s="16">
        <v>75.033332824707</v>
      </c>
      <c r="T465" s="16">
        <v>59.050479888916</v>
      </c>
      <c r="U465" s="16">
        <v>85.9572830200195</v>
      </c>
      <c r="V465" s="16">
        <v>50.1691436767578</v>
      </c>
      <c r="W465" s="16">
        <v>100</v>
      </c>
      <c r="X465" s="16">
        <v>40.7000007629395</v>
      </c>
      <c r="Y465" s="19">
        <v>100</v>
      </c>
      <c r="Z465" s="19">
        <v>95</v>
      </c>
      <c r="AA465" s="19">
        <v>79.0099945068359</v>
      </c>
      <c r="AB465" s="19">
        <v>0</v>
      </c>
      <c r="AC465" s="19">
        <v>23.4151554107666</v>
      </c>
      <c r="AD465" s="19">
        <v>23.3445453643799</v>
      </c>
      <c r="AE465" s="19">
        <v>76.5887451171875</v>
      </c>
      <c r="AF465" s="19">
        <v>98.8529891967773</v>
      </c>
      <c r="AG465" s="19">
        <v>53.3345718383789</v>
      </c>
      <c r="AH465" s="19">
        <v>53.0567817687988</v>
      </c>
      <c r="AI465" s="19">
        <v>30.8375473022461</v>
      </c>
      <c r="AJ465" s="19">
        <v>55</v>
      </c>
      <c r="AK465" s="19">
        <v>100</v>
      </c>
      <c r="AL465" s="19">
        <v>11.25</v>
      </c>
      <c r="AM465" s="19">
        <v>0</v>
      </c>
      <c r="AN465" s="19">
        <v>45.3092842102051</v>
      </c>
      <c r="AO465" s="19">
        <v>45.9772682189941</v>
      </c>
      <c r="AP465" s="19">
        <v>38.2857513427734</v>
      </c>
      <c r="AQ465" s="19">
        <v>23.4525489807129</v>
      </c>
      <c r="AR465" s="19">
        <v>62.7612724304199</v>
      </c>
      <c r="AS465" s="19">
        <v>37.1522674560547</v>
      </c>
      <c r="AT465" s="19">
        <v>18.6090679168701</v>
      </c>
      <c r="AU465" s="19">
        <v>32.5</v>
      </c>
      <c r="AV465" s="19">
        <v>75.033332824707</v>
      </c>
      <c r="AW465" s="19">
        <v>88.0999984741211</v>
      </c>
      <c r="AX465" s="19">
        <v>54.3046340942383</v>
      </c>
      <c r="AY465" s="19">
        <v>66.6666717529297</v>
      </c>
      <c r="AZ465" s="19">
        <v>27.1306095123291</v>
      </c>
      <c r="BA465" s="19">
        <v>100</v>
      </c>
      <c r="BB465" s="19">
        <v>97.877326965332</v>
      </c>
      <c r="BC465" s="19">
        <v>63.801456451416</v>
      </c>
      <c r="BD465" s="19">
        <v>68.0999984741211</v>
      </c>
      <c r="BE465" s="19">
        <v>100</v>
      </c>
      <c r="BF465" s="19">
        <v>85.9649124145508</v>
      </c>
      <c r="BG465" s="19">
        <v>47.7223510742188</v>
      </c>
      <c r="BH465" s="19">
        <v>38.8199996948242</v>
      </c>
      <c r="BI465" s="19">
        <v>43.6831741333008</v>
      </c>
      <c r="BJ465" s="19">
        <v>65.852409362793</v>
      </c>
      <c r="BK465" s="19">
        <v>100</v>
      </c>
      <c r="BL465" s="19">
        <v>100</v>
      </c>
      <c r="BM465" s="19">
        <v>40.7000007629395</v>
      </c>
    </row>
    <row r="466" spans="1:65">
      <c r="A466" s="5" t="s">
        <v>342</v>
      </c>
      <c r="B466" s="5" t="s">
        <v>343</v>
      </c>
      <c r="C466" s="5" t="s">
        <v>191</v>
      </c>
      <c r="D466" s="6">
        <v>2014</v>
      </c>
      <c r="E466" s="5" t="s">
        <v>183</v>
      </c>
      <c r="F466" s="12">
        <v>48.138355255127</v>
      </c>
      <c r="G466" s="13">
        <v>35.9323959350586</v>
      </c>
      <c r="H466" s="13">
        <v>48.3217430114746</v>
      </c>
      <c r="I466" s="13">
        <v>58.8658638000488</v>
      </c>
      <c r="J466" s="13">
        <v>52.5378608703613</v>
      </c>
      <c r="K466" s="16">
        <v>59.3999977111816</v>
      </c>
      <c r="L466" s="16">
        <v>7.49221515655518</v>
      </c>
      <c r="M466" s="16">
        <v>55.4992446899414</v>
      </c>
      <c r="N466" s="16">
        <v>23.824405670166</v>
      </c>
      <c r="O466" s="16">
        <v>25.5975360870361</v>
      </c>
      <c r="P466" s="16">
        <v>35.6416015625</v>
      </c>
      <c r="Q466" s="16">
        <v>90</v>
      </c>
      <c r="R466" s="16">
        <v>59.7500038146973</v>
      </c>
      <c r="S466" s="16">
        <v>63.7111129760742</v>
      </c>
      <c r="T466" s="16">
        <v>62.774486541748</v>
      </c>
      <c r="U466" s="16">
        <v>52.5346183776855</v>
      </c>
      <c r="V466" s="16">
        <v>51.0654220581055</v>
      </c>
      <c r="W466" s="16">
        <v>69.9792327880859</v>
      </c>
      <c r="X466" s="16">
        <v>20.6000003814697</v>
      </c>
      <c r="Y466" s="19">
        <v>99</v>
      </c>
      <c r="Z466" s="19">
        <v>99</v>
      </c>
      <c r="AA466" s="19">
        <v>0</v>
      </c>
      <c r="AB466" s="19"/>
      <c r="AC466" s="19">
        <v>4.83875036239624</v>
      </c>
      <c r="AD466" s="19">
        <v>4.48000001907349</v>
      </c>
      <c r="AE466" s="19">
        <v>13.1578950881958</v>
      </c>
      <c r="AF466" s="19">
        <v>99.5488662719727</v>
      </c>
      <c r="AG466" s="19">
        <v>43.1509971618652</v>
      </c>
      <c r="AH466" s="19">
        <v>42.2976150512695</v>
      </c>
      <c r="AI466" s="19">
        <v>0</v>
      </c>
      <c r="AJ466" s="19">
        <v>0</v>
      </c>
      <c r="AK466" s="19">
        <v>57.1428604125977</v>
      </c>
      <c r="AL466" s="19">
        <v>35.4166679382324</v>
      </c>
      <c r="AM466" s="19"/>
      <c r="AN466" s="19">
        <v>10.5280752182007</v>
      </c>
      <c r="AO466" s="19">
        <v>21.580883026123</v>
      </c>
      <c r="AP466" s="19">
        <v>28.7098922729492</v>
      </c>
      <c r="AQ466" s="19">
        <v>41.5712966918945</v>
      </c>
      <c r="AR466" s="19">
        <v>35.6416015625</v>
      </c>
      <c r="AS466" s="19">
        <v>80</v>
      </c>
      <c r="AT466" s="19">
        <v>100</v>
      </c>
      <c r="AU466" s="19">
        <v>59.7500038146973</v>
      </c>
      <c r="AV466" s="19">
        <v>63.7111129760742</v>
      </c>
      <c r="AW466" s="19">
        <v>98</v>
      </c>
      <c r="AX466" s="19">
        <v>49.0066223144531</v>
      </c>
      <c r="AY466" s="19">
        <v>67.460319519043</v>
      </c>
      <c r="AZ466" s="19">
        <v>36.6310005187988</v>
      </c>
      <c r="BA466" s="19">
        <v>84.9555511474609</v>
      </c>
      <c r="BB466" s="19">
        <v>37.4347534179688</v>
      </c>
      <c r="BC466" s="19">
        <v>11.5066547393799</v>
      </c>
      <c r="BD466" s="19">
        <v>31.9000015258789</v>
      </c>
      <c r="BE466" s="19">
        <v>69.8189163208008</v>
      </c>
      <c r="BF466" s="19">
        <v>79.5918350219727</v>
      </c>
      <c r="BG466" s="19">
        <v>48.7513732910156</v>
      </c>
      <c r="BH466" s="19">
        <v>51.9680023193359</v>
      </c>
      <c r="BI466" s="19">
        <v>34.6903076171875</v>
      </c>
      <c r="BJ466" s="19">
        <v>68.3815155029297</v>
      </c>
      <c r="BK466" s="19">
        <v>68.4334716796875</v>
      </c>
      <c r="BL466" s="19">
        <v>71.5250015258789</v>
      </c>
      <c r="BM466" s="19">
        <v>20.6000003814697</v>
      </c>
    </row>
    <row r="467" spans="1:65">
      <c r="A467" s="5" t="s">
        <v>342</v>
      </c>
      <c r="B467" s="5" t="s">
        <v>343</v>
      </c>
      <c r="C467" s="5" t="s">
        <v>191</v>
      </c>
      <c r="D467" s="6">
        <v>2015</v>
      </c>
      <c r="E467" s="5" t="s">
        <v>187</v>
      </c>
      <c r="F467" s="12">
        <v>53.0244026184082</v>
      </c>
      <c r="G467" s="13">
        <v>51.3180465698242</v>
      </c>
      <c r="H467" s="13">
        <v>46.4110412597656</v>
      </c>
      <c r="I467" s="13">
        <v>59.2911758422852</v>
      </c>
      <c r="J467" s="13">
        <v>55.9785804748535</v>
      </c>
      <c r="K467" s="16">
        <v>91.3999938964844</v>
      </c>
      <c r="L467" s="16">
        <v>24.0161952972412</v>
      </c>
      <c r="M467" s="16">
        <v>56.7248725891113</v>
      </c>
      <c r="N467" s="16">
        <v>26.7410717010498</v>
      </c>
      <c r="O467" s="16">
        <v>35.955696105957</v>
      </c>
      <c r="P467" s="16">
        <v>32.557991027832</v>
      </c>
      <c r="Q467" s="16">
        <v>68.03466796875</v>
      </c>
      <c r="R467" s="16">
        <v>61.25</v>
      </c>
      <c r="S467" s="16">
        <v>64.7666702270508</v>
      </c>
      <c r="T467" s="16">
        <v>62.8401870727539</v>
      </c>
      <c r="U467" s="16">
        <v>53.0044174194336</v>
      </c>
      <c r="V467" s="16">
        <v>53.0298004150391</v>
      </c>
      <c r="W467" s="16">
        <v>75.4333190917969</v>
      </c>
      <c r="X467" s="16">
        <v>22.966667175293</v>
      </c>
      <c r="Y467" s="19">
        <v>99</v>
      </c>
      <c r="Z467" s="19">
        <v>99</v>
      </c>
      <c r="AA467" s="19">
        <v>80</v>
      </c>
      <c r="AB467" s="19"/>
      <c r="AC467" s="19">
        <v>14.4952621459961</v>
      </c>
      <c r="AD467" s="19">
        <v>15.6132478713989</v>
      </c>
      <c r="AE467" s="19">
        <v>41.9400749206543</v>
      </c>
      <c r="AF467" s="19">
        <v>99.8084106445312</v>
      </c>
      <c r="AG467" s="19">
        <v>44.4664649963379</v>
      </c>
      <c r="AH467" s="19">
        <v>44.8080291748047</v>
      </c>
      <c r="AI467" s="19">
        <v>0</v>
      </c>
      <c r="AJ467" s="19">
        <v>0</v>
      </c>
      <c r="AK467" s="19">
        <v>57.1428604125977</v>
      </c>
      <c r="AL467" s="19">
        <v>43.75</v>
      </c>
      <c r="AM467" s="19"/>
      <c r="AN467" s="19">
        <v>20.3929862976074</v>
      </c>
      <c r="AO467" s="19">
        <v>32.4322853088379</v>
      </c>
      <c r="AP467" s="19">
        <v>38.5748023986816</v>
      </c>
      <c r="AQ467" s="19">
        <v>52.4227027893066</v>
      </c>
      <c r="AR467" s="19">
        <v>32.557991027832</v>
      </c>
      <c r="AS467" s="19">
        <v>71.2138671875</v>
      </c>
      <c r="AT467" s="19">
        <v>64.8554611206055</v>
      </c>
      <c r="AU467" s="19">
        <v>61.25</v>
      </c>
      <c r="AV467" s="19">
        <v>64.7666702270508</v>
      </c>
      <c r="AW467" s="19">
        <v>98</v>
      </c>
      <c r="AX467" s="19">
        <v>47.6821212768555</v>
      </c>
      <c r="AY467" s="19">
        <v>69.0476226806641</v>
      </c>
      <c r="AZ467" s="19">
        <v>36.6310005187988</v>
      </c>
      <c r="BA467" s="19">
        <v>87.4629592895508</v>
      </c>
      <c r="BB467" s="19">
        <v>37.6970863342285</v>
      </c>
      <c r="BC467" s="19">
        <v>11.5557155609131</v>
      </c>
      <c r="BD467" s="19">
        <v>31.9000015258789</v>
      </c>
      <c r="BE467" s="19">
        <v>69.8189163208008</v>
      </c>
      <c r="BF467" s="19">
        <v>79.5918350219727</v>
      </c>
      <c r="BG467" s="19">
        <v>52.1103553771973</v>
      </c>
      <c r="BH467" s="19">
        <v>48.8099975585938</v>
      </c>
      <c r="BI467" s="19">
        <v>40.0716705322266</v>
      </c>
      <c r="BJ467" s="19">
        <v>69.4141006469727</v>
      </c>
      <c r="BK467" s="19">
        <v>72.2314453125</v>
      </c>
      <c r="BL467" s="19">
        <v>78.6352005004883</v>
      </c>
      <c r="BM467" s="19">
        <v>22.966667175293</v>
      </c>
    </row>
    <row r="468" spans="1:65">
      <c r="A468" s="5" t="s">
        <v>342</v>
      </c>
      <c r="B468" s="5" t="s">
        <v>343</v>
      </c>
      <c r="C468" s="5" t="s">
        <v>191</v>
      </c>
      <c r="D468" s="6">
        <v>2016</v>
      </c>
      <c r="E468" s="5" t="s">
        <v>187</v>
      </c>
      <c r="F468" s="12">
        <v>57.4327850341797</v>
      </c>
      <c r="G468" s="13">
        <v>58.4160614013672</v>
      </c>
      <c r="H468" s="13">
        <v>51.8258247375488</v>
      </c>
      <c r="I468" s="13">
        <v>60.949878692627</v>
      </c>
      <c r="J468" s="13">
        <v>58.9642333984375</v>
      </c>
      <c r="K468" s="16">
        <v>97.3999938964844</v>
      </c>
      <c r="L468" s="16">
        <v>39.484977722168</v>
      </c>
      <c r="M468" s="16">
        <v>59.2826080322266</v>
      </c>
      <c r="N468" s="16">
        <v>27.4702396392822</v>
      </c>
      <c r="O468" s="16">
        <v>35.9834632873535</v>
      </c>
      <c r="P468" s="16">
        <v>35.9359550476074</v>
      </c>
      <c r="Q468" s="16">
        <v>90</v>
      </c>
      <c r="R468" s="16">
        <v>61.25</v>
      </c>
      <c r="S468" s="16">
        <v>66.1666717529297</v>
      </c>
      <c r="T468" s="16">
        <v>62.9058837890625</v>
      </c>
      <c r="U468" s="16">
        <v>56.3854789733887</v>
      </c>
      <c r="V468" s="16">
        <v>56.1999740600586</v>
      </c>
      <c r="W468" s="16">
        <v>78.5439453125</v>
      </c>
      <c r="X468" s="16">
        <v>25.3333320617676</v>
      </c>
      <c r="Y468" s="19">
        <v>99</v>
      </c>
      <c r="Z468" s="19">
        <v>99</v>
      </c>
      <c r="AA468" s="19">
        <v>95</v>
      </c>
      <c r="AB468" s="19"/>
      <c r="AC468" s="19">
        <v>24.2313098907471</v>
      </c>
      <c r="AD468" s="19">
        <v>34.108455657959</v>
      </c>
      <c r="AE468" s="19">
        <v>60.1151695251465</v>
      </c>
      <c r="AF468" s="19">
        <v>99.9239120483398</v>
      </c>
      <c r="AG468" s="19">
        <v>47.7268142700195</v>
      </c>
      <c r="AH468" s="19">
        <v>49.9579620361328</v>
      </c>
      <c r="AI468" s="19">
        <v>0</v>
      </c>
      <c r="AJ468" s="19">
        <v>0</v>
      </c>
      <c r="AK468" s="19">
        <v>57.1428604125977</v>
      </c>
      <c r="AL468" s="19">
        <v>45.8333358764648</v>
      </c>
      <c r="AM468" s="19"/>
      <c r="AN468" s="19">
        <v>20.4194316864014</v>
      </c>
      <c r="AO468" s="19">
        <v>32.4613761901855</v>
      </c>
      <c r="AP468" s="19">
        <v>38.6012535095215</v>
      </c>
      <c r="AQ468" s="19">
        <v>52.451789855957</v>
      </c>
      <c r="AR468" s="19">
        <v>35.9359550476074</v>
      </c>
      <c r="AS468" s="19">
        <v>80</v>
      </c>
      <c r="AT468" s="19">
        <v>100</v>
      </c>
      <c r="AU468" s="19">
        <v>61.25</v>
      </c>
      <c r="AV468" s="19">
        <v>66.1666717529297</v>
      </c>
      <c r="AW468" s="19">
        <v>98</v>
      </c>
      <c r="AX468" s="19">
        <v>46.3576126098633</v>
      </c>
      <c r="AY468" s="19">
        <v>70.6349182128906</v>
      </c>
      <c r="AZ468" s="19">
        <v>36.6310005187988</v>
      </c>
      <c r="BA468" s="19">
        <v>91.2240676879883</v>
      </c>
      <c r="BB468" s="19">
        <v>37.9594192504883</v>
      </c>
      <c r="BC468" s="19">
        <v>11.6638202667236</v>
      </c>
      <c r="BD468" s="19">
        <v>31.9000015258789</v>
      </c>
      <c r="BE468" s="19">
        <v>72.9729690551758</v>
      </c>
      <c r="BF468" s="19">
        <v>92.5925903320312</v>
      </c>
      <c r="BG468" s="19">
        <v>52.4228096008301</v>
      </c>
      <c r="BH468" s="19">
        <v>45.6520004272461</v>
      </c>
      <c r="BI468" s="19">
        <v>51.8352699279785</v>
      </c>
      <c r="BJ468" s="19">
        <v>70.1147766113281</v>
      </c>
      <c r="BK468" s="19">
        <v>75.268798828125</v>
      </c>
      <c r="BL468" s="19">
        <v>81.819091796875</v>
      </c>
      <c r="BM468" s="19">
        <v>25.3333320617676</v>
      </c>
    </row>
    <row r="469" spans="1:65">
      <c r="A469" s="5" t="s">
        <v>342</v>
      </c>
      <c r="B469" s="5" t="s">
        <v>343</v>
      </c>
      <c r="C469" s="5" t="s">
        <v>191</v>
      </c>
      <c r="D469" s="6">
        <v>2017</v>
      </c>
      <c r="E469" s="5" t="s">
        <v>187</v>
      </c>
      <c r="F469" s="12">
        <v>58.7899131774902</v>
      </c>
      <c r="G469" s="13">
        <v>62.7964096069336</v>
      </c>
      <c r="H469" s="13">
        <v>51.4011650085449</v>
      </c>
      <c r="I469" s="13">
        <v>62.6231460571289</v>
      </c>
      <c r="J469" s="13">
        <v>59.0974807739258</v>
      </c>
      <c r="K469" s="16">
        <v>99</v>
      </c>
      <c r="L469" s="16">
        <v>51.1834106445313</v>
      </c>
      <c r="M469" s="16">
        <v>61.236686706543</v>
      </c>
      <c r="N469" s="16">
        <v>27.4702396392822</v>
      </c>
      <c r="O469" s="16">
        <v>44.8227348327637</v>
      </c>
      <c r="P469" s="16">
        <v>38.5888595581055</v>
      </c>
      <c r="Q469" s="16">
        <v>70.638427734375</v>
      </c>
      <c r="R469" s="16">
        <v>61.25</v>
      </c>
      <c r="S469" s="16">
        <v>67.4222259521484</v>
      </c>
      <c r="T469" s="16">
        <v>62.8993072509766</v>
      </c>
      <c r="U469" s="16">
        <v>59.9474449157715</v>
      </c>
      <c r="V469" s="16">
        <v>58.374885559082</v>
      </c>
      <c r="W469" s="16">
        <v>75.5188140869141</v>
      </c>
      <c r="X469" s="16">
        <v>27.7000007629395</v>
      </c>
      <c r="Y469" s="19">
        <v>99</v>
      </c>
      <c r="Z469" s="19">
        <v>99</v>
      </c>
      <c r="AA469" s="19">
        <v>99</v>
      </c>
      <c r="AB469" s="19"/>
      <c r="AC469" s="19">
        <v>26.5770492553711</v>
      </c>
      <c r="AD469" s="19">
        <v>48.1151962280273</v>
      </c>
      <c r="AE469" s="19">
        <v>78.8579788208008</v>
      </c>
      <c r="AF469" s="19">
        <v>100</v>
      </c>
      <c r="AG469" s="19">
        <v>51.0861396789551</v>
      </c>
      <c r="AH469" s="19">
        <v>53.0361518859863</v>
      </c>
      <c r="AI469" s="19">
        <v>0</v>
      </c>
      <c r="AJ469" s="19">
        <v>0</v>
      </c>
      <c r="AK469" s="19">
        <v>57.1428604125977</v>
      </c>
      <c r="AL469" s="19">
        <v>45.8333358764648</v>
      </c>
      <c r="AM469" s="19"/>
      <c r="AN469" s="19">
        <v>32.1357383728027</v>
      </c>
      <c r="AO469" s="19">
        <v>45.3493118286133</v>
      </c>
      <c r="AP469" s="19">
        <v>50.317554473877</v>
      </c>
      <c r="AQ469" s="19">
        <v>51.488338470459</v>
      </c>
      <c r="AR469" s="19">
        <v>38.5888595581055</v>
      </c>
      <c r="AS469" s="19">
        <v>56.25537109375</v>
      </c>
      <c r="AT469" s="19">
        <v>85.0214920043945</v>
      </c>
      <c r="AU469" s="19">
        <v>61.25</v>
      </c>
      <c r="AV469" s="19">
        <v>67.4222259521484</v>
      </c>
      <c r="AW469" s="19">
        <v>98.2271118164062</v>
      </c>
      <c r="AX469" s="19">
        <v>46.3576126098633</v>
      </c>
      <c r="AY469" s="19">
        <v>71.4285659790039</v>
      </c>
      <c r="AZ469" s="19">
        <v>35.5839309692383</v>
      </c>
      <c r="BA469" s="19">
        <v>93.6723403930664</v>
      </c>
      <c r="BB469" s="19">
        <v>38.2217559814453</v>
      </c>
      <c r="BC469" s="19">
        <v>14.1128559112549</v>
      </c>
      <c r="BD469" s="19">
        <v>31.9000015258789</v>
      </c>
      <c r="BE469" s="19">
        <v>92.766731262207</v>
      </c>
      <c r="BF469" s="19">
        <v>89.010986328125</v>
      </c>
      <c r="BG469" s="19">
        <v>52.2975807189941</v>
      </c>
      <c r="BH469" s="19">
        <v>47.4809989929199</v>
      </c>
      <c r="BI469" s="19">
        <v>55.9020767211914</v>
      </c>
      <c r="BJ469" s="19">
        <v>72.1618270874023</v>
      </c>
      <c r="BK469" s="19">
        <v>76.7888793945312</v>
      </c>
      <c r="BL469" s="19">
        <v>74.2487411499023</v>
      </c>
      <c r="BM469" s="19">
        <v>27.7000007629395</v>
      </c>
    </row>
    <row r="470" spans="1:65">
      <c r="A470" s="5" t="s">
        <v>342</v>
      </c>
      <c r="B470" s="5" t="s">
        <v>343</v>
      </c>
      <c r="C470" s="5" t="s">
        <v>191</v>
      </c>
      <c r="D470" s="6">
        <v>2018</v>
      </c>
      <c r="E470" s="5" t="s">
        <v>187</v>
      </c>
      <c r="F470" s="12">
        <v>59.0296363830566</v>
      </c>
      <c r="G470" s="13">
        <v>61.091251373291</v>
      </c>
      <c r="H470" s="13">
        <v>50.2156677246094</v>
      </c>
      <c r="I470" s="13">
        <v>62.234203338623</v>
      </c>
      <c r="J470" s="13">
        <v>63.5965003967285</v>
      </c>
      <c r="K470" s="16">
        <v>89.197998046875</v>
      </c>
      <c r="L470" s="16">
        <v>55.3706474304199</v>
      </c>
      <c r="M470" s="16">
        <v>61.0913848876953</v>
      </c>
      <c r="N470" s="16">
        <v>27.511905670166</v>
      </c>
      <c r="O470" s="16">
        <v>38.235279083252</v>
      </c>
      <c r="P470" s="16">
        <v>39.2111511230469</v>
      </c>
      <c r="Q470" s="16">
        <v>73.6586990356445</v>
      </c>
      <c r="R470" s="16">
        <v>61.25</v>
      </c>
      <c r="S470" s="16">
        <v>68.7555541992187</v>
      </c>
      <c r="T470" s="16">
        <v>61.7884254455566</v>
      </c>
      <c r="U470" s="16">
        <v>59.419303894043</v>
      </c>
      <c r="V470" s="16">
        <v>59.3755493164063</v>
      </c>
      <c r="W470" s="16">
        <v>71.8157043457031</v>
      </c>
      <c r="X470" s="16">
        <v>55.5999984741211</v>
      </c>
      <c r="Y470" s="19">
        <v>99.9800033569336</v>
      </c>
      <c r="Z470" s="19">
        <v>99</v>
      </c>
      <c r="AA470" s="19">
        <v>99</v>
      </c>
      <c r="AB470" s="19">
        <v>0</v>
      </c>
      <c r="AC470" s="19">
        <v>29.5212326049805</v>
      </c>
      <c r="AD470" s="19">
        <v>53.7863502502441</v>
      </c>
      <c r="AE470" s="19">
        <v>82.8043594360352</v>
      </c>
      <c r="AF470" s="19">
        <v>99.8924713134766</v>
      </c>
      <c r="AG470" s="19">
        <v>50.7093315124512</v>
      </c>
      <c r="AH470" s="19">
        <v>53.0361518859863</v>
      </c>
      <c r="AI470" s="19">
        <v>0</v>
      </c>
      <c r="AJ470" s="19">
        <v>0</v>
      </c>
      <c r="AK470" s="19">
        <v>57.1428604125977</v>
      </c>
      <c r="AL470" s="19">
        <v>45.8333358764648</v>
      </c>
      <c r="AM470" s="19">
        <v>23.3333339691162</v>
      </c>
      <c r="AN470" s="19">
        <v>23.1408214569092</v>
      </c>
      <c r="AO470" s="19">
        <v>35.4549026489258</v>
      </c>
      <c r="AP470" s="19">
        <v>41.322639465332</v>
      </c>
      <c r="AQ470" s="19">
        <v>53.0227584838867</v>
      </c>
      <c r="AR470" s="19">
        <v>39.2111511230469</v>
      </c>
      <c r="AS470" s="19">
        <v>57.4634780883789</v>
      </c>
      <c r="AT470" s="19">
        <v>89.8539199829102</v>
      </c>
      <c r="AU470" s="19">
        <v>61.25</v>
      </c>
      <c r="AV470" s="19">
        <v>68.7555541992187</v>
      </c>
      <c r="AW470" s="19">
        <v>98.2271118164062</v>
      </c>
      <c r="AX470" s="19">
        <v>46.3576126098633</v>
      </c>
      <c r="AY470" s="19">
        <v>71.4285659790039</v>
      </c>
      <c r="AZ470" s="19">
        <v>31.1404113769531</v>
      </c>
      <c r="BA470" s="19">
        <v>93.6723403930664</v>
      </c>
      <c r="BB470" s="19">
        <v>38.2217559814453</v>
      </c>
      <c r="BC470" s="19">
        <v>14.2270860671997</v>
      </c>
      <c r="BD470" s="19">
        <v>31.9000015258789</v>
      </c>
      <c r="BE470" s="19">
        <v>100</v>
      </c>
      <c r="BF470" s="19">
        <v>78.49462890625</v>
      </c>
      <c r="BG470" s="19">
        <v>52.5943031311035</v>
      </c>
      <c r="BH470" s="19">
        <v>49.3099975585938</v>
      </c>
      <c r="BI470" s="19">
        <v>55.9451713562012</v>
      </c>
      <c r="BJ470" s="19">
        <v>74.0371170043945</v>
      </c>
      <c r="BK470" s="19">
        <v>76.7964096069336</v>
      </c>
      <c r="BL470" s="19">
        <v>66.8349990844727</v>
      </c>
      <c r="BM470" s="19">
        <v>55.5999984741211</v>
      </c>
    </row>
    <row r="471" spans="1:65">
      <c r="A471" s="5" t="s">
        <v>342</v>
      </c>
      <c r="B471" s="5" t="s">
        <v>343</v>
      </c>
      <c r="C471" s="5" t="s">
        <v>191</v>
      </c>
      <c r="D471" s="6">
        <v>2019</v>
      </c>
      <c r="E471" s="5" t="s">
        <v>187</v>
      </c>
      <c r="F471" s="12">
        <v>60.4372367858887</v>
      </c>
      <c r="G471" s="13">
        <v>63.0351943969727</v>
      </c>
      <c r="H471" s="13">
        <v>52.7058334350586</v>
      </c>
      <c r="I471" s="13">
        <v>63.2404632568359</v>
      </c>
      <c r="J471" s="13">
        <v>63.5010566711426</v>
      </c>
      <c r="K471" s="16">
        <v>89.197998046875</v>
      </c>
      <c r="L471" s="16">
        <v>61.7749481201172</v>
      </c>
      <c r="M471" s="16">
        <v>61.2046546936035</v>
      </c>
      <c r="N471" s="16">
        <v>27.511905670166</v>
      </c>
      <c r="O471" s="16">
        <v>38.7488555908203</v>
      </c>
      <c r="P471" s="16">
        <v>42.7914886474609</v>
      </c>
      <c r="Q471" s="16">
        <v>73.4686508178711</v>
      </c>
      <c r="R471" s="16">
        <v>67.75</v>
      </c>
      <c r="S471" s="16">
        <v>70</v>
      </c>
      <c r="T471" s="16">
        <v>62.8055648803711</v>
      </c>
      <c r="U471" s="16">
        <v>60.2955932617188</v>
      </c>
      <c r="V471" s="16">
        <v>57.219669342041</v>
      </c>
      <c r="W471" s="16">
        <v>73.7329711914062</v>
      </c>
      <c r="X471" s="16">
        <v>55.5999984741211</v>
      </c>
      <c r="Y471" s="19">
        <v>99.9800033569336</v>
      </c>
      <c r="Z471" s="19">
        <v>99</v>
      </c>
      <c r="AA471" s="19">
        <v>99</v>
      </c>
      <c r="AB471" s="19">
        <v>0</v>
      </c>
      <c r="AC471" s="19">
        <v>31.8523139953613</v>
      </c>
      <c r="AD471" s="19">
        <v>68.3060989379883</v>
      </c>
      <c r="AE471" s="19">
        <v>85.1664276123047</v>
      </c>
      <c r="AF471" s="19">
        <v>99.8924713134766</v>
      </c>
      <c r="AG471" s="19">
        <v>51.0868949890137</v>
      </c>
      <c r="AH471" s="19">
        <v>53.0361518859863</v>
      </c>
      <c r="AI471" s="19">
        <v>0</v>
      </c>
      <c r="AJ471" s="19">
        <v>0</v>
      </c>
      <c r="AK471" s="19">
        <v>57.1428604125977</v>
      </c>
      <c r="AL471" s="19">
        <v>45.8333358764648</v>
      </c>
      <c r="AM471" s="19">
        <v>23.3333339691162</v>
      </c>
      <c r="AN471" s="19">
        <v>23.6299381256104</v>
      </c>
      <c r="AO471" s="19">
        <v>35.9929313659668</v>
      </c>
      <c r="AP471" s="19">
        <v>41.8117561340332</v>
      </c>
      <c r="AQ471" s="19">
        <v>53.5607948303223</v>
      </c>
      <c r="AR471" s="19">
        <v>42.7914886474609</v>
      </c>
      <c r="AS471" s="19">
        <v>57.3874588012695</v>
      </c>
      <c r="AT471" s="19">
        <v>89.5498428344727</v>
      </c>
      <c r="AU471" s="19">
        <v>67.75</v>
      </c>
      <c r="AV471" s="19">
        <v>70</v>
      </c>
      <c r="AW471" s="19">
        <v>98.2271118164062</v>
      </c>
      <c r="AX471" s="19">
        <v>46.3576126098633</v>
      </c>
      <c r="AY471" s="19">
        <v>72.2222213745117</v>
      </c>
      <c r="AZ471" s="19">
        <v>34.4153213500977</v>
      </c>
      <c r="BA471" s="19">
        <v>93.7314834594727</v>
      </c>
      <c r="BB471" s="19">
        <v>38.2217559814453</v>
      </c>
      <c r="BC471" s="19">
        <v>14.3806428909302</v>
      </c>
      <c r="BD471" s="19">
        <v>31.9000015258789</v>
      </c>
      <c r="BE471" s="19">
        <v>98.1916809082031</v>
      </c>
      <c r="BF471" s="19">
        <v>85.3479843139648</v>
      </c>
      <c r="BG471" s="19">
        <v>52.4773254394531</v>
      </c>
      <c r="BH471" s="19">
        <v>35.8800010681152</v>
      </c>
      <c r="BI471" s="19">
        <v>56.1769943237305</v>
      </c>
      <c r="BJ471" s="19">
        <v>75.6503524780273</v>
      </c>
      <c r="BK471" s="19">
        <v>78.4534378051758</v>
      </c>
      <c r="BL471" s="19">
        <v>69.0124969482422</v>
      </c>
      <c r="BM471" s="19">
        <v>55.5999984741211</v>
      </c>
    </row>
    <row r="472" spans="1:65">
      <c r="A472" s="5" t="s">
        <v>344</v>
      </c>
      <c r="B472" s="5" t="s">
        <v>345</v>
      </c>
      <c r="C472" s="5" t="s">
        <v>200</v>
      </c>
      <c r="D472" s="6">
        <v>2014</v>
      </c>
      <c r="E472" s="5" t="s">
        <v>188</v>
      </c>
      <c r="F472" s="12">
        <v>70.9515151977539</v>
      </c>
      <c r="G472" s="13">
        <v>65.6824645996094</v>
      </c>
      <c r="H472" s="13">
        <v>63.0282211303711</v>
      </c>
      <c r="I472" s="13">
        <v>82.7578125</v>
      </c>
      <c r="J472" s="13">
        <v>73.9695587158203</v>
      </c>
      <c r="K472" s="16">
        <v>99.5800018310547</v>
      </c>
      <c r="L472" s="16">
        <v>21.8751068115234</v>
      </c>
      <c r="M472" s="16">
        <v>65.5320434570312</v>
      </c>
      <c r="N472" s="16">
        <v>80.697624206543</v>
      </c>
      <c r="O472" s="16">
        <v>40.1370811462402</v>
      </c>
      <c r="P472" s="16">
        <v>57.4569892883301</v>
      </c>
      <c r="Q472" s="16">
        <v>90</v>
      </c>
      <c r="R472" s="16">
        <v>78.75</v>
      </c>
      <c r="S472" s="16">
        <v>86.0444412231445</v>
      </c>
      <c r="T472" s="16">
        <v>78.8466491699219</v>
      </c>
      <c r="U472" s="16">
        <v>85.0256652832031</v>
      </c>
      <c r="V472" s="16">
        <v>62.6430473327637</v>
      </c>
      <c r="W472" s="16">
        <v>86.9808502197266</v>
      </c>
      <c r="X472" s="16">
        <v>70.5999984741211</v>
      </c>
      <c r="Y472" s="19">
        <v>99.9000015258789</v>
      </c>
      <c r="Z472" s="19">
        <v>100</v>
      </c>
      <c r="AA472" s="19">
        <v>99</v>
      </c>
      <c r="AB472" s="19"/>
      <c r="AC472" s="19">
        <v>19.9198627471924</v>
      </c>
      <c r="AD472" s="19">
        <v>21.1658248901367</v>
      </c>
      <c r="AE472" s="19">
        <v>24.5396347045898</v>
      </c>
      <c r="AF472" s="19">
        <v>100</v>
      </c>
      <c r="AG472" s="19">
        <v>70.788444519043</v>
      </c>
      <c r="AH472" s="19">
        <v>43.1279945373535</v>
      </c>
      <c r="AI472" s="19">
        <v>13.5710792541504</v>
      </c>
      <c r="AJ472" s="19">
        <v>100</v>
      </c>
      <c r="AK472" s="19">
        <v>28.5714302062988</v>
      </c>
      <c r="AL472" s="19">
        <v>85.6666717529297</v>
      </c>
      <c r="AM472" s="19"/>
      <c r="AN472" s="19">
        <v>13.6270046234131</v>
      </c>
      <c r="AO472" s="19">
        <v>44.1529273986816</v>
      </c>
      <c r="AP472" s="19">
        <v>49.2299346923828</v>
      </c>
      <c r="AQ472" s="19">
        <v>53.5384521484375</v>
      </c>
      <c r="AR472" s="19">
        <v>57.4569892883301</v>
      </c>
      <c r="AS472" s="19">
        <v>80</v>
      </c>
      <c r="AT472" s="19">
        <v>100</v>
      </c>
      <c r="AU472" s="19">
        <v>78.75</v>
      </c>
      <c r="AV472" s="19">
        <v>86.0444412231445</v>
      </c>
      <c r="AW472" s="19">
        <v>99</v>
      </c>
      <c r="AX472" s="19">
        <v>68.2119216918945</v>
      </c>
      <c r="AY472" s="19">
        <v>85.7142868041992</v>
      </c>
      <c r="AZ472" s="19">
        <v>62.4603881835938</v>
      </c>
      <c r="BA472" s="19">
        <v>100</v>
      </c>
      <c r="BB472" s="19">
        <v>100</v>
      </c>
      <c r="BC472" s="19">
        <v>46.5690116882324</v>
      </c>
      <c r="BD472" s="19">
        <v>81.9000015258789</v>
      </c>
      <c r="BE472" s="19">
        <v>89.010986328125</v>
      </c>
      <c r="BF472" s="19">
        <v>92.6739959716797</v>
      </c>
      <c r="BG472" s="19">
        <v>66.8665161132812</v>
      </c>
      <c r="BH472" s="19">
        <v>94.4879989624023</v>
      </c>
      <c r="BI472" s="19">
        <v>16.5408992767334</v>
      </c>
      <c r="BJ472" s="19">
        <v>84.699577331543</v>
      </c>
      <c r="BK472" s="19">
        <v>81.2117080688477</v>
      </c>
      <c r="BL472" s="19">
        <v>92.75</v>
      </c>
      <c r="BM472" s="19">
        <v>70.5999984741211</v>
      </c>
    </row>
    <row r="473" spans="1:65">
      <c r="A473" s="5" t="s">
        <v>344</v>
      </c>
      <c r="B473" s="5" t="s">
        <v>345</v>
      </c>
      <c r="C473" s="5" t="s">
        <v>200</v>
      </c>
      <c r="D473" s="6">
        <v>2015</v>
      </c>
      <c r="E473" s="5" t="s">
        <v>188</v>
      </c>
      <c r="F473" s="12">
        <v>72.7548446655273</v>
      </c>
      <c r="G473" s="13">
        <v>69.2495956420898</v>
      </c>
      <c r="H473" s="13">
        <v>62.0032005310059</v>
      </c>
      <c r="I473" s="13">
        <v>83.3408660888672</v>
      </c>
      <c r="J473" s="13">
        <v>78.299430847168</v>
      </c>
      <c r="K473" s="16">
        <v>99.5800018310547</v>
      </c>
      <c r="L473" s="16">
        <v>33.1768455505371</v>
      </c>
      <c r="M473" s="16">
        <v>66.4151000976562</v>
      </c>
      <c r="N473" s="16">
        <v>80.697624206543</v>
      </c>
      <c r="O473" s="16">
        <v>39.590934753418</v>
      </c>
      <c r="P473" s="16">
        <v>54.5864028930664</v>
      </c>
      <c r="Q473" s="16">
        <v>90</v>
      </c>
      <c r="R473" s="16">
        <v>78.75</v>
      </c>
      <c r="S473" s="16">
        <v>90.6333312988281</v>
      </c>
      <c r="T473" s="16">
        <v>77.8100738525391</v>
      </c>
      <c r="U473" s="16">
        <v>85.2254180908203</v>
      </c>
      <c r="V473" s="16">
        <v>68.8083572387695</v>
      </c>
      <c r="W473" s="16">
        <v>90.306884765625</v>
      </c>
      <c r="X473" s="16">
        <v>73.2666702270508</v>
      </c>
      <c r="Y473" s="19">
        <v>99.9000015258789</v>
      </c>
      <c r="Z473" s="19">
        <v>100</v>
      </c>
      <c r="AA473" s="19">
        <v>99</v>
      </c>
      <c r="AB473" s="19"/>
      <c r="AC473" s="19">
        <v>27.2483291625977</v>
      </c>
      <c r="AD473" s="19">
        <v>28.2056427001953</v>
      </c>
      <c r="AE473" s="19">
        <v>44.0765609741211</v>
      </c>
      <c r="AF473" s="19">
        <v>100</v>
      </c>
      <c r="AG473" s="19">
        <v>71.4748229980469</v>
      </c>
      <c r="AH473" s="19">
        <v>45.3803443908691</v>
      </c>
      <c r="AI473" s="19">
        <v>13.5854902267456</v>
      </c>
      <c r="AJ473" s="19">
        <v>100</v>
      </c>
      <c r="AK473" s="19">
        <v>28.5714302062988</v>
      </c>
      <c r="AL473" s="19">
        <v>85.6666717529297</v>
      </c>
      <c r="AM473" s="19"/>
      <c r="AN473" s="19">
        <v>13.1068706512451</v>
      </c>
      <c r="AO473" s="19">
        <v>43.5807723999023</v>
      </c>
      <c r="AP473" s="19">
        <v>48.7097930908203</v>
      </c>
      <c r="AQ473" s="19">
        <v>52.9662971496582</v>
      </c>
      <c r="AR473" s="19">
        <v>54.5864028930664</v>
      </c>
      <c r="AS473" s="19">
        <v>80</v>
      </c>
      <c r="AT473" s="19">
        <v>100</v>
      </c>
      <c r="AU473" s="19">
        <v>78.75</v>
      </c>
      <c r="AV473" s="19">
        <v>90.6333312988281</v>
      </c>
      <c r="AW473" s="19">
        <v>99</v>
      </c>
      <c r="AX473" s="19">
        <v>68.2119216918945</v>
      </c>
      <c r="AY473" s="19">
        <v>88.0952377319336</v>
      </c>
      <c r="AZ473" s="19">
        <v>55.9331436157227</v>
      </c>
      <c r="BA473" s="19">
        <v>100</v>
      </c>
      <c r="BB473" s="19">
        <v>100</v>
      </c>
      <c r="BC473" s="19">
        <v>47.7675514221191</v>
      </c>
      <c r="BD473" s="19">
        <v>81.9000015258789</v>
      </c>
      <c r="BE473" s="19">
        <v>89.010986328125</v>
      </c>
      <c r="BF473" s="19">
        <v>92.6739959716797</v>
      </c>
      <c r="BG473" s="19">
        <v>66.4118194580078</v>
      </c>
      <c r="BH473" s="19">
        <v>91.0845031738281</v>
      </c>
      <c r="BI473" s="19">
        <v>39.8908462524414</v>
      </c>
      <c r="BJ473" s="19">
        <v>84.4728012084961</v>
      </c>
      <c r="BK473" s="19">
        <v>82.6545791625977</v>
      </c>
      <c r="BL473" s="19">
        <v>97.9591827392578</v>
      </c>
      <c r="BM473" s="19">
        <v>73.2666702270508</v>
      </c>
    </row>
    <row r="474" spans="1:65">
      <c r="A474" s="5" t="s">
        <v>344</v>
      </c>
      <c r="B474" s="5" t="s">
        <v>345</v>
      </c>
      <c r="C474" s="5" t="s">
        <v>200</v>
      </c>
      <c r="D474" s="6">
        <v>2016</v>
      </c>
      <c r="E474" s="5" t="s">
        <v>192</v>
      </c>
      <c r="F474" s="12">
        <v>75.2827072143555</v>
      </c>
      <c r="G474" s="13">
        <v>72.4187927246094</v>
      </c>
      <c r="H474" s="13">
        <v>66.3845291137695</v>
      </c>
      <c r="I474" s="13">
        <v>83.4472732543945</v>
      </c>
      <c r="J474" s="13">
        <v>80.0664825439453</v>
      </c>
      <c r="K474" s="16">
        <v>99.5800018310547</v>
      </c>
      <c r="L474" s="16">
        <v>43.128475189209</v>
      </c>
      <c r="M474" s="16">
        <v>67.3336181640625</v>
      </c>
      <c r="N474" s="16">
        <v>80.697624206543</v>
      </c>
      <c r="O474" s="16">
        <v>51.9940147399902</v>
      </c>
      <c r="P474" s="16">
        <v>56.7877540588379</v>
      </c>
      <c r="Q474" s="16">
        <v>90</v>
      </c>
      <c r="R474" s="16">
        <v>78.75</v>
      </c>
      <c r="S474" s="16">
        <v>93.4000015258789</v>
      </c>
      <c r="T474" s="16">
        <v>77.9181518554687</v>
      </c>
      <c r="U474" s="16">
        <v>84.0000381469727</v>
      </c>
      <c r="V474" s="16">
        <v>70.7571487426758</v>
      </c>
      <c r="W474" s="16">
        <v>91.4423980712891</v>
      </c>
      <c r="X474" s="16">
        <v>75.9333343505859</v>
      </c>
      <c r="Y474" s="19">
        <v>99.9000015258789</v>
      </c>
      <c r="Z474" s="19">
        <v>100</v>
      </c>
      <c r="AA474" s="19">
        <v>99</v>
      </c>
      <c r="AB474" s="19"/>
      <c r="AC474" s="19">
        <v>31.670825958252</v>
      </c>
      <c r="AD474" s="19">
        <v>36.9258880615234</v>
      </c>
      <c r="AE474" s="19">
        <v>60.7887153625488</v>
      </c>
      <c r="AF474" s="19">
        <v>100</v>
      </c>
      <c r="AG474" s="19">
        <v>74.0932312011719</v>
      </c>
      <c r="AH474" s="19">
        <v>45.818431854248</v>
      </c>
      <c r="AI474" s="19">
        <v>13.6011600494385</v>
      </c>
      <c r="AJ474" s="19">
        <v>100</v>
      </c>
      <c r="AK474" s="19">
        <v>28.5714302062988</v>
      </c>
      <c r="AL474" s="19">
        <v>85.6666717529297</v>
      </c>
      <c r="AM474" s="19"/>
      <c r="AN474" s="19">
        <v>24.9193325042725</v>
      </c>
      <c r="AO474" s="19">
        <v>56.5744743347168</v>
      </c>
      <c r="AP474" s="19">
        <v>60.5222511291504</v>
      </c>
      <c r="AQ474" s="19">
        <v>65.9600067138672</v>
      </c>
      <c r="AR474" s="19">
        <v>56.7877540588379</v>
      </c>
      <c r="AS474" s="19">
        <v>80</v>
      </c>
      <c r="AT474" s="19">
        <v>100</v>
      </c>
      <c r="AU474" s="19">
        <v>78.75</v>
      </c>
      <c r="AV474" s="19">
        <v>93.4000015258789</v>
      </c>
      <c r="AW474" s="19">
        <v>99</v>
      </c>
      <c r="AX474" s="19">
        <v>68.2119216918945</v>
      </c>
      <c r="AY474" s="19">
        <v>88.0952377319336</v>
      </c>
      <c r="AZ474" s="19">
        <v>56.3654594421387</v>
      </c>
      <c r="BA474" s="19">
        <v>100</v>
      </c>
      <c r="BB474" s="19">
        <v>100</v>
      </c>
      <c r="BC474" s="19">
        <v>48.2407684326172</v>
      </c>
      <c r="BD474" s="19">
        <v>81.9000015258789</v>
      </c>
      <c r="BE474" s="19">
        <v>89.010986328125</v>
      </c>
      <c r="BF474" s="19">
        <v>84.8484878540039</v>
      </c>
      <c r="BG474" s="19">
        <v>66.4940719604492</v>
      </c>
      <c r="BH474" s="19">
        <v>87.6809997558594</v>
      </c>
      <c r="BI474" s="19">
        <v>48.225643157959</v>
      </c>
      <c r="BJ474" s="19">
        <v>84.84814453125</v>
      </c>
      <c r="BK474" s="19">
        <v>83.8872985839844</v>
      </c>
      <c r="BL474" s="19">
        <v>98.9974899291992</v>
      </c>
      <c r="BM474" s="19">
        <v>75.9333343505859</v>
      </c>
    </row>
    <row r="475" spans="1:65">
      <c r="A475" s="5" t="s">
        <v>344</v>
      </c>
      <c r="B475" s="5" t="s">
        <v>345</v>
      </c>
      <c r="C475" s="5" t="s">
        <v>200</v>
      </c>
      <c r="D475" s="6">
        <v>2017</v>
      </c>
      <c r="E475" s="5" t="s">
        <v>192</v>
      </c>
      <c r="F475" s="12">
        <v>78.1087646484375</v>
      </c>
      <c r="G475" s="13">
        <v>75.1851501464844</v>
      </c>
      <c r="H475" s="13">
        <v>70.9417266845703</v>
      </c>
      <c r="I475" s="13">
        <v>85.4019088745117</v>
      </c>
      <c r="J475" s="13">
        <v>81.7142028808594</v>
      </c>
      <c r="K475" s="16">
        <v>99.5800018310547</v>
      </c>
      <c r="L475" s="16">
        <v>50.4769515991211</v>
      </c>
      <c r="M475" s="16">
        <v>70.142707824707</v>
      </c>
      <c r="N475" s="16">
        <v>80.697624206543</v>
      </c>
      <c r="O475" s="16">
        <v>51.3662452697754</v>
      </c>
      <c r="P475" s="16">
        <v>72.6061859130859</v>
      </c>
      <c r="Q475" s="16">
        <v>90</v>
      </c>
      <c r="R475" s="16">
        <v>78.75</v>
      </c>
      <c r="S475" s="16">
        <v>93.8888931274414</v>
      </c>
      <c r="T475" s="16">
        <v>78.6747970581055</v>
      </c>
      <c r="U475" s="16">
        <v>87.8855285644531</v>
      </c>
      <c r="V475" s="16">
        <v>73.7294464111328</v>
      </c>
      <c r="W475" s="16">
        <v>91.2560577392578</v>
      </c>
      <c r="X475" s="16">
        <v>78.5999984741211</v>
      </c>
      <c r="Y475" s="19">
        <v>99.9000015258789</v>
      </c>
      <c r="Z475" s="19">
        <v>100</v>
      </c>
      <c r="AA475" s="19">
        <v>99</v>
      </c>
      <c r="AB475" s="19"/>
      <c r="AC475" s="19">
        <v>40.3230323791504</v>
      </c>
      <c r="AD475" s="19">
        <v>42.5726127624512</v>
      </c>
      <c r="AE475" s="19">
        <v>68.5352020263672</v>
      </c>
      <c r="AF475" s="19">
        <v>100</v>
      </c>
      <c r="AG475" s="19">
        <v>82.1614990234375</v>
      </c>
      <c r="AH475" s="19">
        <v>46.6283264160156</v>
      </c>
      <c r="AI475" s="19">
        <v>15.0576086044312</v>
      </c>
      <c r="AJ475" s="19">
        <v>100</v>
      </c>
      <c r="AK475" s="19">
        <v>28.5714302062988</v>
      </c>
      <c r="AL475" s="19">
        <v>85.6666717529297</v>
      </c>
      <c r="AM475" s="19"/>
      <c r="AN475" s="19">
        <v>31.010705947876</v>
      </c>
      <c r="AO475" s="19">
        <v>52.7043342590332</v>
      </c>
      <c r="AP475" s="19">
        <v>57.0039405822754</v>
      </c>
      <c r="AQ475" s="19">
        <v>64.7460021972656</v>
      </c>
      <c r="AR475" s="19">
        <v>72.6061859130859</v>
      </c>
      <c r="AS475" s="19">
        <v>80</v>
      </c>
      <c r="AT475" s="19">
        <v>100</v>
      </c>
      <c r="AU475" s="19">
        <v>78.75</v>
      </c>
      <c r="AV475" s="19">
        <v>93.8888931274414</v>
      </c>
      <c r="AW475" s="19">
        <v>99</v>
      </c>
      <c r="AX475" s="19">
        <v>68.2119216918945</v>
      </c>
      <c r="AY475" s="19">
        <v>89.6825408935547</v>
      </c>
      <c r="AZ475" s="19">
        <v>57.8047332763672</v>
      </c>
      <c r="BA475" s="19">
        <v>100</v>
      </c>
      <c r="BB475" s="19">
        <v>99.532585144043</v>
      </c>
      <c r="BC475" s="19">
        <v>49.5436210632324</v>
      </c>
      <c r="BD475" s="19">
        <v>81.9000015258789</v>
      </c>
      <c r="BE475" s="19">
        <v>100</v>
      </c>
      <c r="BF475" s="19">
        <v>96.3369979858398</v>
      </c>
      <c r="BG475" s="19">
        <v>67.0495300292969</v>
      </c>
      <c r="BH475" s="19">
        <v>91.4104995727539</v>
      </c>
      <c r="BI475" s="19">
        <v>53.5883979797363</v>
      </c>
      <c r="BJ475" s="19">
        <v>86.5363922119141</v>
      </c>
      <c r="BK475" s="19">
        <v>86.2715072631836</v>
      </c>
      <c r="BL475" s="19">
        <v>96.2406005859375</v>
      </c>
      <c r="BM475" s="19">
        <v>78.5999984741211</v>
      </c>
    </row>
    <row r="476" spans="1:65">
      <c r="A476" s="5" t="s">
        <v>344</v>
      </c>
      <c r="B476" s="5" t="s">
        <v>345</v>
      </c>
      <c r="C476" s="5" t="s">
        <v>200</v>
      </c>
      <c r="D476" s="6">
        <v>2018</v>
      </c>
      <c r="E476" s="5" t="s">
        <v>192</v>
      </c>
      <c r="F476" s="12">
        <v>80.1845016479492</v>
      </c>
      <c r="G476" s="13">
        <v>74.7417678833008</v>
      </c>
      <c r="H476" s="13">
        <v>77.1311492919922</v>
      </c>
      <c r="I476" s="13">
        <v>84.4820709228516</v>
      </c>
      <c r="J476" s="13">
        <v>84.8797454833984</v>
      </c>
      <c r="K476" s="16">
        <v>89.5899963378906</v>
      </c>
      <c r="L476" s="16">
        <v>61.4737396240234</v>
      </c>
      <c r="M476" s="16">
        <v>71.6989517211914</v>
      </c>
      <c r="N476" s="16">
        <v>75.4142837524414</v>
      </c>
      <c r="O476" s="16">
        <v>55.0193405151367</v>
      </c>
      <c r="P476" s="16">
        <v>77.5844802856445</v>
      </c>
      <c r="Q476" s="16">
        <v>90</v>
      </c>
      <c r="R476" s="16">
        <v>96.75</v>
      </c>
      <c r="S476" s="16">
        <v>94.3555526733398</v>
      </c>
      <c r="T476" s="16">
        <v>78.3351593017578</v>
      </c>
      <c r="U476" s="16">
        <v>85.6922378540039</v>
      </c>
      <c r="V476" s="16">
        <v>76.5439987182617</v>
      </c>
      <c r="W476" s="16">
        <v>91.6553649902344</v>
      </c>
      <c r="X476" s="16">
        <v>88</v>
      </c>
      <c r="Y476" s="19">
        <v>99.9000015258789</v>
      </c>
      <c r="Z476" s="19">
        <v>100</v>
      </c>
      <c r="AA476" s="19">
        <v>99</v>
      </c>
      <c r="AB476" s="19">
        <v>0</v>
      </c>
      <c r="AC476" s="19">
        <v>60.5424270629883</v>
      </c>
      <c r="AD476" s="19">
        <v>51.1446762084961</v>
      </c>
      <c r="AE476" s="19">
        <v>72.7341079711914</v>
      </c>
      <c r="AF476" s="19">
        <v>100</v>
      </c>
      <c r="AG476" s="19">
        <v>87.3387832641602</v>
      </c>
      <c r="AH476" s="19">
        <v>46.6283264160156</v>
      </c>
      <c r="AI476" s="19">
        <v>15.0881576538086</v>
      </c>
      <c r="AJ476" s="19">
        <v>100</v>
      </c>
      <c r="AK476" s="19">
        <v>28.5714302062988</v>
      </c>
      <c r="AL476" s="19">
        <v>85.6666717529297</v>
      </c>
      <c r="AM476" s="19">
        <v>40</v>
      </c>
      <c r="AN476" s="19">
        <v>30.6456737518311</v>
      </c>
      <c r="AO476" s="19">
        <v>57.6536636352539</v>
      </c>
      <c r="AP476" s="19">
        <v>61.5033340454102</v>
      </c>
      <c r="AQ476" s="19">
        <v>70.2746963500977</v>
      </c>
      <c r="AR476" s="19">
        <v>77.5844802856445</v>
      </c>
      <c r="AS476" s="19">
        <v>80</v>
      </c>
      <c r="AT476" s="19">
        <v>100</v>
      </c>
      <c r="AU476" s="19">
        <v>96.75</v>
      </c>
      <c r="AV476" s="19">
        <v>94.3555526733398</v>
      </c>
      <c r="AW476" s="19">
        <v>99</v>
      </c>
      <c r="AX476" s="19">
        <v>68.2119216918945</v>
      </c>
      <c r="AY476" s="19">
        <v>90.476188659668</v>
      </c>
      <c r="AZ476" s="19">
        <v>55.6525421142578</v>
      </c>
      <c r="BA476" s="19">
        <v>100</v>
      </c>
      <c r="BB476" s="19">
        <v>99.532585144043</v>
      </c>
      <c r="BC476" s="19">
        <v>50.4513397216797</v>
      </c>
      <c r="BD476" s="19">
        <v>81.9000015258789</v>
      </c>
      <c r="BE476" s="19">
        <v>100</v>
      </c>
      <c r="BF476" s="19">
        <v>82.2695007324219</v>
      </c>
      <c r="BG476" s="19">
        <v>67.1719512939453</v>
      </c>
      <c r="BH476" s="19">
        <v>95.1399993896484</v>
      </c>
      <c r="BI476" s="19">
        <v>58.9911956787109</v>
      </c>
      <c r="BJ476" s="19">
        <v>87.9475021362305</v>
      </c>
      <c r="BK476" s="19">
        <v>87.8676986694336</v>
      </c>
      <c r="BL476" s="19">
        <v>95.4430389404297</v>
      </c>
      <c r="BM476" s="19">
        <v>88</v>
      </c>
    </row>
    <row r="477" spans="1:65">
      <c r="A477" s="5" t="s">
        <v>344</v>
      </c>
      <c r="B477" s="5" t="s">
        <v>345</v>
      </c>
      <c r="C477" s="5" t="s">
        <v>200</v>
      </c>
      <c r="D477" s="6">
        <v>2019</v>
      </c>
      <c r="E477" s="5" t="s">
        <v>192</v>
      </c>
      <c r="F477" s="12">
        <v>83.3986129760742</v>
      </c>
      <c r="G477" s="13">
        <v>78.9413223266602</v>
      </c>
      <c r="H477" s="13">
        <v>84.837272644043</v>
      </c>
      <c r="I477" s="13">
        <v>84.7528610229492</v>
      </c>
      <c r="J477" s="13">
        <v>85.2294692993164</v>
      </c>
      <c r="K477" s="16">
        <v>89.5899963378906</v>
      </c>
      <c r="L477" s="16">
        <v>69.0698928833008</v>
      </c>
      <c r="M477" s="16">
        <v>72.802490234375</v>
      </c>
      <c r="N477" s="16">
        <v>83.9142913818359</v>
      </c>
      <c r="O477" s="16">
        <v>72.8822937011719</v>
      </c>
      <c r="P477" s="16">
        <v>87.0752868652344</v>
      </c>
      <c r="Q477" s="16">
        <v>87.5</v>
      </c>
      <c r="R477" s="16">
        <v>96.75</v>
      </c>
      <c r="S477" s="16">
        <v>94.8111114501953</v>
      </c>
      <c r="T477" s="16">
        <v>77.6445236206055</v>
      </c>
      <c r="U477" s="16">
        <v>86.8320617675781</v>
      </c>
      <c r="V477" s="16">
        <v>77.8488159179687</v>
      </c>
      <c r="W477" s="16">
        <v>91.224853515625</v>
      </c>
      <c r="X477" s="16">
        <v>88</v>
      </c>
      <c r="Y477" s="19">
        <v>99.9000015258789</v>
      </c>
      <c r="Z477" s="19">
        <v>100</v>
      </c>
      <c r="AA477" s="19">
        <v>99</v>
      </c>
      <c r="AB477" s="19">
        <v>0</v>
      </c>
      <c r="AC477" s="19">
        <v>74.9447479248047</v>
      </c>
      <c r="AD477" s="19">
        <v>58.245174407959</v>
      </c>
      <c r="AE477" s="19">
        <v>74.0197601318359</v>
      </c>
      <c r="AF477" s="19">
        <v>100</v>
      </c>
      <c r="AG477" s="19">
        <v>91.0000228881836</v>
      </c>
      <c r="AH477" s="19">
        <v>46.6283264160156</v>
      </c>
      <c r="AI477" s="19">
        <v>15.1398601531982</v>
      </c>
      <c r="AJ477" s="19">
        <v>100</v>
      </c>
      <c r="AK477" s="19">
        <v>28.5714302062988</v>
      </c>
      <c r="AL477" s="19">
        <v>94.0000076293945</v>
      </c>
      <c r="AM477" s="19">
        <v>100</v>
      </c>
      <c r="AN477" s="19">
        <v>47.6580123901367</v>
      </c>
      <c r="AO477" s="19">
        <v>76.3672332763672</v>
      </c>
      <c r="AP477" s="19">
        <v>78.5156631469727</v>
      </c>
      <c r="AQ477" s="19">
        <v>88.9882659912109</v>
      </c>
      <c r="AR477" s="19">
        <v>87.0752868652344</v>
      </c>
      <c r="AS477" s="19">
        <v>75</v>
      </c>
      <c r="AT477" s="19">
        <v>100</v>
      </c>
      <c r="AU477" s="19">
        <v>96.75</v>
      </c>
      <c r="AV477" s="19">
        <v>94.8111114501953</v>
      </c>
      <c r="AW477" s="19">
        <v>99</v>
      </c>
      <c r="AX477" s="19">
        <v>68.2119216918945</v>
      </c>
      <c r="AY477" s="19">
        <v>90.476188659668</v>
      </c>
      <c r="AZ477" s="19">
        <v>52.8899955749512</v>
      </c>
      <c r="BA477" s="19">
        <v>100</v>
      </c>
      <c r="BB477" s="19">
        <v>99.532585144043</v>
      </c>
      <c r="BC477" s="19">
        <v>50.6708793640137</v>
      </c>
      <c r="BD477" s="19">
        <v>81.9000015258789</v>
      </c>
      <c r="BE477" s="19">
        <v>100</v>
      </c>
      <c r="BF477" s="19">
        <v>88.8888931274414</v>
      </c>
      <c r="BG477" s="19">
        <v>67.1686859130859</v>
      </c>
      <c r="BH477" s="19">
        <v>90.5899963378906</v>
      </c>
      <c r="BI477" s="19">
        <v>65.0293045043945</v>
      </c>
      <c r="BJ477" s="19">
        <v>89.294303894043</v>
      </c>
      <c r="BK477" s="19">
        <v>88.7160186767578</v>
      </c>
      <c r="BL477" s="19">
        <v>93.7336807250977</v>
      </c>
      <c r="BM477" s="19">
        <v>88</v>
      </c>
    </row>
    <row r="478" spans="1:65">
      <c r="A478" s="5" t="s">
        <v>346</v>
      </c>
      <c r="B478" s="5" t="s">
        <v>347</v>
      </c>
      <c r="C478" s="5" t="s">
        <v>186</v>
      </c>
      <c r="D478" s="6">
        <v>2014</v>
      </c>
      <c r="E478" s="5" t="s">
        <v>187</v>
      </c>
      <c r="F478" s="12">
        <v>53.5124931335449</v>
      </c>
      <c r="G478" s="13">
        <v>41.635929107666</v>
      </c>
      <c r="H478" s="13">
        <v>76.5392227172852</v>
      </c>
      <c r="I478" s="13">
        <v>79.3131103515625</v>
      </c>
      <c r="J478" s="13">
        <v>32.4431800842285</v>
      </c>
      <c r="K478" s="16">
        <v>65.1640014648437</v>
      </c>
      <c r="L478" s="16">
        <v>19.3836936950684</v>
      </c>
      <c r="M478" s="16">
        <v>57.977108001709</v>
      </c>
      <c r="N478" s="16">
        <v>23.3809909820557</v>
      </c>
      <c r="O478" s="16">
        <v>91.3875350952148</v>
      </c>
      <c r="P478" s="16">
        <v>53.243221282959</v>
      </c>
      <c r="Q478" s="16">
        <v>85</v>
      </c>
      <c r="R478" s="16">
        <v>80.75</v>
      </c>
      <c r="S478" s="16">
        <v>75.2888946533203</v>
      </c>
      <c r="T478" s="16">
        <v>74.1550369262695</v>
      </c>
      <c r="U478" s="16">
        <v>86.4832916259766</v>
      </c>
      <c r="V478" s="16">
        <v>44.7364807128906</v>
      </c>
      <c r="W478" s="16">
        <v>27.5714740753174</v>
      </c>
      <c r="X478" s="16">
        <v>17.6000003814697</v>
      </c>
      <c r="Y478" s="19">
        <v>87</v>
      </c>
      <c r="Z478" s="19">
        <v>70</v>
      </c>
      <c r="AA478" s="19">
        <v>49.4099998474121</v>
      </c>
      <c r="AB478" s="19"/>
      <c r="AC478" s="19">
        <v>12.6807479858398</v>
      </c>
      <c r="AD478" s="19">
        <v>13.9655160903931</v>
      </c>
      <c r="AE478" s="19">
        <v>31.5048217773438</v>
      </c>
      <c r="AF478" s="19">
        <v>99.9744720458984</v>
      </c>
      <c r="AG478" s="19">
        <v>40.3160133361816</v>
      </c>
      <c r="AH478" s="19">
        <v>51.2137336730957</v>
      </c>
      <c r="AI478" s="19">
        <v>5.25842142105103</v>
      </c>
      <c r="AJ478" s="19">
        <v>0</v>
      </c>
      <c r="AK478" s="19">
        <v>35.4285736083984</v>
      </c>
      <c r="AL478" s="19">
        <v>46.557933807373</v>
      </c>
      <c r="AM478" s="19"/>
      <c r="AN478" s="19">
        <v>85.7615737915039</v>
      </c>
      <c r="AO478" s="19">
        <v>100</v>
      </c>
      <c r="AP478" s="19">
        <v>91.3407135009766</v>
      </c>
      <c r="AQ478" s="19">
        <v>88.4478607177734</v>
      </c>
      <c r="AR478" s="19">
        <v>53.243221282959</v>
      </c>
      <c r="AS478" s="19">
        <v>70</v>
      </c>
      <c r="AT478" s="19">
        <v>100</v>
      </c>
      <c r="AU478" s="19">
        <v>80.75</v>
      </c>
      <c r="AV478" s="19">
        <v>75.2888946533203</v>
      </c>
      <c r="AW478" s="19">
        <v>99</v>
      </c>
      <c r="AX478" s="19">
        <v>66.2251663208008</v>
      </c>
      <c r="AY478" s="19">
        <v>80.9523849487305</v>
      </c>
      <c r="AZ478" s="19">
        <v>50.4425888061523</v>
      </c>
      <c r="BA478" s="19">
        <v>100</v>
      </c>
      <c r="BB478" s="19">
        <v>100</v>
      </c>
      <c r="BC478" s="19">
        <v>59.5206031799316</v>
      </c>
      <c r="BD478" s="19">
        <v>72.5</v>
      </c>
      <c r="BE478" s="19">
        <v>94.0476150512695</v>
      </c>
      <c r="BF478" s="19">
        <v>92.83154296875</v>
      </c>
      <c r="BG478" s="19">
        <v>50.2730293273926</v>
      </c>
      <c r="BH478" s="19">
        <v>74.8030014038086</v>
      </c>
      <c r="BI478" s="19">
        <v>7.39775466918945</v>
      </c>
      <c r="BJ478" s="19">
        <v>58.3398284912109</v>
      </c>
      <c r="BK478" s="19">
        <v>30.8929481506348</v>
      </c>
      <c r="BL478" s="19">
        <v>24.25</v>
      </c>
      <c r="BM478" s="19">
        <v>17.6000003814697</v>
      </c>
    </row>
    <row r="479" spans="1:65">
      <c r="A479" s="5" t="s">
        <v>346</v>
      </c>
      <c r="B479" s="5" t="s">
        <v>347</v>
      </c>
      <c r="C479" s="5" t="s">
        <v>186</v>
      </c>
      <c r="D479" s="6">
        <v>2015</v>
      </c>
      <c r="E479" s="5" t="s">
        <v>187</v>
      </c>
      <c r="F479" s="12">
        <v>56.2129211425781</v>
      </c>
      <c r="G479" s="13">
        <v>46.5889625549316</v>
      </c>
      <c r="H479" s="13">
        <v>73.1065826416016</v>
      </c>
      <c r="I479" s="13">
        <v>79.1380081176758</v>
      </c>
      <c r="J479" s="13">
        <v>37.0441703796387</v>
      </c>
      <c r="K479" s="16">
        <v>74.0079956054687</v>
      </c>
      <c r="L479" s="16">
        <v>25.2243270874023</v>
      </c>
      <c r="M479" s="16">
        <v>60.7153472900391</v>
      </c>
      <c r="N479" s="16">
        <v>23.3809909820557</v>
      </c>
      <c r="O479" s="16">
        <v>91.6093444824219</v>
      </c>
      <c r="P479" s="16">
        <v>41.5792541503906</v>
      </c>
      <c r="Q479" s="16">
        <v>85</v>
      </c>
      <c r="R479" s="16">
        <v>80.75</v>
      </c>
      <c r="S479" s="16">
        <v>75.7666625976562</v>
      </c>
      <c r="T479" s="16">
        <v>74.1094436645508</v>
      </c>
      <c r="U479" s="16">
        <v>85.8522415161133</v>
      </c>
      <c r="V479" s="16">
        <v>50.0584106445313</v>
      </c>
      <c r="W479" s="16">
        <v>30.818675994873</v>
      </c>
      <c r="X479" s="16">
        <v>23.4666652679443</v>
      </c>
      <c r="Y479" s="19">
        <v>86.5999984741211</v>
      </c>
      <c r="Z479" s="19">
        <v>73.8899993896484</v>
      </c>
      <c r="AA479" s="19">
        <v>67.8300018310547</v>
      </c>
      <c r="AB479" s="19"/>
      <c r="AC479" s="19">
        <v>13.1830244064331</v>
      </c>
      <c r="AD479" s="19">
        <v>17.3636016845703</v>
      </c>
      <c r="AE479" s="19">
        <v>45.1263580322266</v>
      </c>
      <c r="AF479" s="19">
        <v>100</v>
      </c>
      <c r="AG479" s="19">
        <v>44.8278121948242</v>
      </c>
      <c r="AH479" s="19">
        <v>55.8293113708496</v>
      </c>
      <c r="AI479" s="19">
        <v>5.18212890625</v>
      </c>
      <c r="AJ479" s="19">
        <v>0</v>
      </c>
      <c r="AK479" s="19">
        <v>35.4285736083984</v>
      </c>
      <c r="AL479" s="19">
        <v>46.557933807373</v>
      </c>
      <c r="AM479" s="19"/>
      <c r="AN479" s="19">
        <v>86.0477828979492</v>
      </c>
      <c r="AO479" s="19">
        <v>100</v>
      </c>
      <c r="AP479" s="19">
        <v>91.6269302368164</v>
      </c>
      <c r="AQ479" s="19">
        <v>88.7626800537109</v>
      </c>
      <c r="AR479" s="19">
        <v>41.5792541503906</v>
      </c>
      <c r="AS479" s="19">
        <v>70</v>
      </c>
      <c r="AT479" s="19">
        <v>100</v>
      </c>
      <c r="AU479" s="19">
        <v>80.75</v>
      </c>
      <c r="AV479" s="19">
        <v>75.7666625976562</v>
      </c>
      <c r="AW479" s="19">
        <v>99</v>
      </c>
      <c r="AX479" s="19">
        <v>66.8874130249023</v>
      </c>
      <c r="AY479" s="19">
        <v>81.7460327148437</v>
      </c>
      <c r="AZ479" s="19">
        <v>48.8043212890625</v>
      </c>
      <c r="BA479" s="19">
        <v>100</v>
      </c>
      <c r="BB479" s="19">
        <v>100</v>
      </c>
      <c r="BC479" s="19">
        <v>55.7343063354492</v>
      </c>
      <c r="BD479" s="19">
        <v>72.5</v>
      </c>
      <c r="BE479" s="19">
        <v>94.0476150512695</v>
      </c>
      <c r="BF479" s="19">
        <v>92.83154296875</v>
      </c>
      <c r="BG479" s="19">
        <v>50.3083457946777</v>
      </c>
      <c r="BH479" s="19">
        <v>75.807502746582</v>
      </c>
      <c r="BI479" s="19">
        <v>22.0191612243652</v>
      </c>
      <c r="BJ479" s="19">
        <v>60.7649688720703</v>
      </c>
      <c r="BK479" s="19">
        <v>36.5740623474121</v>
      </c>
      <c r="BL479" s="19">
        <v>25.0632915496826</v>
      </c>
      <c r="BM479" s="19">
        <v>23.4666652679443</v>
      </c>
    </row>
    <row r="480" spans="1:65">
      <c r="A480" s="5" t="s">
        <v>346</v>
      </c>
      <c r="B480" s="5" t="s">
        <v>347</v>
      </c>
      <c r="C480" s="5" t="s">
        <v>186</v>
      </c>
      <c r="D480" s="6">
        <v>2016</v>
      </c>
      <c r="E480" s="5" t="s">
        <v>187</v>
      </c>
      <c r="F480" s="12">
        <v>59.5719833374023</v>
      </c>
      <c r="G480" s="13">
        <v>53.5860862731934</v>
      </c>
      <c r="H480" s="13">
        <v>75.661003112793</v>
      </c>
      <c r="I480" s="13">
        <v>78.7292709350586</v>
      </c>
      <c r="J480" s="13">
        <v>39.4555511474609</v>
      </c>
      <c r="K480" s="16">
        <v>79.4280014038086</v>
      </c>
      <c r="L480" s="16">
        <v>32.5954284667969</v>
      </c>
      <c r="M480" s="16">
        <v>65.2643051147461</v>
      </c>
      <c r="N480" s="16">
        <v>34.6309928894043</v>
      </c>
      <c r="O480" s="16">
        <v>87.3313522338867</v>
      </c>
      <c r="P480" s="16">
        <v>54.3720016479492</v>
      </c>
      <c r="Q480" s="16">
        <v>85</v>
      </c>
      <c r="R480" s="16">
        <v>80.75</v>
      </c>
      <c r="S480" s="16">
        <v>76.2777786254883</v>
      </c>
      <c r="T480" s="16">
        <v>73.5017395019531</v>
      </c>
      <c r="U480" s="16">
        <v>85.1825485229492</v>
      </c>
      <c r="V480" s="16">
        <v>49.786922454834</v>
      </c>
      <c r="W480" s="16">
        <v>34.1852951049805</v>
      </c>
      <c r="X480" s="16">
        <v>29.3333320617676</v>
      </c>
      <c r="Y480" s="19">
        <v>96.5999984741211</v>
      </c>
      <c r="Z480" s="19">
        <v>79.6699981689453</v>
      </c>
      <c r="AA480" s="19">
        <v>70.5999984741211</v>
      </c>
      <c r="AB480" s="19"/>
      <c r="AC480" s="19">
        <v>16.89870262146</v>
      </c>
      <c r="AD480" s="19">
        <v>23.8779010772705</v>
      </c>
      <c r="AE480" s="19">
        <v>57.0096740722656</v>
      </c>
      <c r="AF480" s="19">
        <v>100</v>
      </c>
      <c r="AG480" s="19">
        <v>58.0064163208008</v>
      </c>
      <c r="AH480" s="19">
        <v>57.8382911682129</v>
      </c>
      <c r="AI480" s="19">
        <v>5.10895824432373</v>
      </c>
      <c r="AJ480" s="19">
        <v>25</v>
      </c>
      <c r="AK480" s="19">
        <v>35.4285736083984</v>
      </c>
      <c r="AL480" s="19">
        <v>46.557933807373</v>
      </c>
      <c r="AM480" s="19"/>
      <c r="AN480" s="19">
        <v>80.8657455444336</v>
      </c>
      <c r="AO480" s="19">
        <v>98.9523239135742</v>
      </c>
      <c r="AP480" s="19">
        <v>86.4448928833008</v>
      </c>
      <c r="AQ480" s="19">
        <v>83.0624389648437</v>
      </c>
      <c r="AR480" s="19">
        <v>54.3720016479492</v>
      </c>
      <c r="AS480" s="19">
        <v>70</v>
      </c>
      <c r="AT480" s="19">
        <v>100</v>
      </c>
      <c r="AU480" s="19">
        <v>80.75</v>
      </c>
      <c r="AV480" s="19">
        <v>76.2777786254883</v>
      </c>
      <c r="AW480" s="19">
        <v>99</v>
      </c>
      <c r="AX480" s="19">
        <v>66.8874130249023</v>
      </c>
      <c r="AY480" s="19">
        <v>81.7460327148437</v>
      </c>
      <c r="AZ480" s="19">
        <v>46.3735084533691</v>
      </c>
      <c r="BA480" s="19">
        <v>100</v>
      </c>
      <c r="BB480" s="19">
        <v>100</v>
      </c>
      <c r="BC480" s="19">
        <v>55.5010871887207</v>
      </c>
      <c r="BD480" s="19">
        <v>72.5</v>
      </c>
      <c r="BE480" s="19">
        <v>93.9637832641602</v>
      </c>
      <c r="BF480" s="19">
        <v>89.1304397583008</v>
      </c>
      <c r="BG480" s="19">
        <v>50.4674301147461</v>
      </c>
      <c r="BH480" s="19">
        <v>76.8119964599609</v>
      </c>
      <c r="BI480" s="19">
        <v>18.4821014404297</v>
      </c>
      <c r="BJ480" s="19">
        <v>62.6213531494141</v>
      </c>
      <c r="BK480" s="19">
        <v>39.4330940246582</v>
      </c>
      <c r="BL480" s="19">
        <v>28.9375</v>
      </c>
      <c r="BM480" s="19">
        <v>29.3333320617676</v>
      </c>
    </row>
    <row r="481" spans="1:65">
      <c r="A481" s="5" t="s">
        <v>346</v>
      </c>
      <c r="B481" s="5" t="s">
        <v>347</v>
      </c>
      <c r="C481" s="5" t="s">
        <v>186</v>
      </c>
      <c r="D481" s="6">
        <v>2017</v>
      </c>
      <c r="E481" s="5" t="s">
        <v>187</v>
      </c>
      <c r="F481" s="12">
        <v>62.6843376159668</v>
      </c>
      <c r="G481" s="13">
        <v>57.9690589904785</v>
      </c>
      <c r="H481" s="13">
        <v>78.6808929443359</v>
      </c>
      <c r="I481" s="13">
        <v>79.5496368408203</v>
      </c>
      <c r="J481" s="13">
        <v>42.5532150268555</v>
      </c>
      <c r="K481" s="16">
        <v>82.8800048828125</v>
      </c>
      <c r="L481" s="16">
        <v>41.3895454406738</v>
      </c>
      <c r="M481" s="16">
        <v>68.8099746704102</v>
      </c>
      <c r="N481" s="16">
        <v>34.6309928894043</v>
      </c>
      <c r="O481" s="16">
        <v>90.0634460449219</v>
      </c>
      <c r="P481" s="16">
        <v>57.7061882019043</v>
      </c>
      <c r="Q481" s="16">
        <v>85</v>
      </c>
      <c r="R481" s="16">
        <v>86.75</v>
      </c>
      <c r="S481" s="16">
        <v>76.7444458007812</v>
      </c>
      <c r="T481" s="16">
        <v>73.7577972412109</v>
      </c>
      <c r="U481" s="16">
        <v>86.7440795898437</v>
      </c>
      <c r="V481" s="16">
        <v>54.1556205749512</v>
      </c>
      <c r="W481" s="16">
        <v>34.6274108886719</v>
      </c>
      <c r="X481" s="16">
        <v>35.2000007629395</v>
      </c>
      <c r="Y481" s="19">
        <v>96.5999984741211</v>
      </c>
      <c r="Z481" s="19">
        <v>85.9000015258789</v>
      </c>
      <c r="AA481" s="19">
        <v>73</v>
      </c>
      <c r="AB481" s="19"/>
      <c r="AC481" s="19">
        <v>22.104736328125</v>
      </c>
      <c r="AD481" s="19">
        <v>30.4206638336182</v>
      </c>
      <c r="AE481" s="19">
        <v>71.6432342529297</v>
      </c>
      <c r="AF481" s="19">
        <v>100</v>
      </c>
      <c r="AG481" s="19">
        <v>69.9302825927734</v>
      </c>
      <c r="AH481" s="19">
        <v>56.0763473510742</v>
      </c>
      <c r="AI481" s="19">
        <v>10.0798559188843</v>
      </c>
      <c r="AJ481" s="19">
        <v>25</v>
      </c>
      <c r="AK481" s="19">
        <v>35.4285736083984</v>
      </c>
      <c r="AL481" s="19">
        <v>46.557933807373</v>
      </c>
      <c r="AM481" s="19"/>
      <c r="AN481" s="19">
        <v>84.1999435424805</v>
      </c>
      <c r="AO481" s="19">
        <v>100</v>
      </c>
      <c r="AP481" s="19">
        <v>89.7790832519531</v>
      </c>
      <c r="AQ481" s="19">
        <v>86.2747497558594</v>
      </c>
      <c r="AR481" s="19">
        <v>57.7061882019043</v>
      </c>
      <c r="AS481" s="19">
        <v>70</v>
      </c>
      <c r="AT481" s="19">
        <v>100</v>
      </c>
      <c r="AU481" s="19">
        <v>86.75</v>
      </c>
      <c r="AV481" s="19">
        <v>76.7444458007812</v>
      </c>
      <c r="AW481" s="19">
        <v>99.7816314697266</v>
      </c>
      <c r="AX481" s="19">
        <v>66.8874130249023</v>
      </c>
      <c r="AY481" s="19">
        <v>81.7460327148437</v>
      </c>
      <c r="AZ481" s="19">
        <v>46.6161193847656</v>
      </c>
      <c r="BA481" s="19">
        <v>100</v>
      </c>
      <c r="BB481" s="19">
        <v>100</v>
      </c>
      <c r="BC481" s="19">
        <v>55.4551200866699</v>
      </c>
      <c r="BD481" s="19">
        <v>72.5</v>
      </c>
      <c r="BE481" s="19">
        <v>100</v>
      </c>
      <c r="BF481" s="19">
        <v>92.5093688964844</v>
      </c>
      <c r="BG481" s="19">
        <v>50.9511642456055</v>
      </c>
      <c r="BH481" s="19">
        <v>81.8109970092773</v>
      </c>
      <c r="BI481" s="19">
        <v>25.3227443695068</v>
      </c>
      <c r="BJ481" s="19">
        <v>66.687873840332</v>
      </c>
      <c r="BK481" s="19">
        <v>42.442325592041</v>
      </c>
      <c r="BL481" s="19">
        <v>26.8125</v>
      </c>
      <c r="BM481" s="19">
        <v>35.2000007629395</v>
      </c>
    </row>
    <row r="482" spans="1:65">
      <c r="A482" s="5" t="s">
        <v>346</v>
      </c>
      <c r="B482" s="5" t="s">
        <v>347</v>
      </c>
      <c r="C482" s="5" t="s">
        <v>186</v>
      </c>
      <c r="D482" s="6">
        <v>2018</v>
      </c>
      <c r="E482" s="5" t="s">
        <v>188</v>
      </c>
      <c r="F482" s="12">
        <v>66.7087097167969</v>
      </c>
      <c r="G482" s="13">
        <v>56.826847076416</v>
      </c>
      <c r="H482" s="13">
        <v>80.4879760742187</v>
      </c>
      <c r="I482" s="13">
        <v>80.6439056396484</v>
      </c>
      <c r="J482" s="13">
        <v>53.687572479248</v>
      </c>
      <c r="K482" s="16">
        <v>76.7440032958984</v>
      </c>
      <c r="L482" s="16">
        <v>46.0527725219727</v>
      </c>
      <c r="M482" s="16">
        <v>68.8859710693359</v>
      </c>
      <c r="N482" s="16">
        <v>31.0530948638916</v>
      </c>
      <c r="O482" s="16">
        <v>92.6823501586914</v>
      </c>
      <c r="P482" s="16">
        <v>61.110897064209</v>
      </c>
      <c r="Q482" s="16">
        <v>85</v>
      </c>
      <c r="R482" s="16">
        <v>86.75</v>
      </c>
      <c r="S482" s="16">
        <v>77.2000045776367</v>
      </c>
      <c r="T482" s="16">
        <v>75.0042877197266</v>
      </c>
      <c r="U482" s="16">
        <v>88.0054779052734</v>
      </c>
      <c r="V482" s="16">
        <v>59.3367538452148</v>
      </c>
      <c r="W482" s="16">
        <v>35.9821739196777</v>
      </c>
      <c r="X482" s="16">
        <v>77.8000030517578</v>
      </c>
      <c r="Y482" s="19">
        <v>96.5999984741211</v>
      </c>
      <c r="Z482" s="19">
        <v>92.7099990844727</v>
      </c>
      <c r="AA482" s="19">
        <v>75</v>
      </c>
      <c r="AB482" s="19">
        <v>0</v>
      </c>
      <c r="AC482" s="19">
        <v>27.0437774658203</v>
      </c>
      <c r="AD482" s="19">
        <v>36.3354339599609</v>
      </c>
      <c r="AE482" s="19">
        <v>74.7791137695312</v>
      </c>
      <c r="AF482" s="19">
        <v>100</v>
      </c>
      <c r="AG482" s="19">
        <v>70.7760848999023</v>
      </c>
      <c r="AH482" s="19">
        <v>53.8686103820801</v>
      </c>
      <c r="AI482" s="19">
        <v>14.9256172180176</v>
      </c>
      <c r="AJ482" s="19">
        <v>25</v>
      </c>
      <c r="AK482" s="19">
        <v>35.4285736083984</v>
      </c>
      <c r="AL482" s="19">
        <v>46.557933807373</v>
      </c>
      <c r="AM482" s="19">
        <v>0</v>
      </c>
      <c r="AN482" s="19">
        <v>87.4045028686523</v>
      </c>
      <c r="AO482" s="19">
        <v>100</v>
      </c>
      <c r="AP482" s="19">
        <v>92.983642578125</v>
      </c>
      <c r="AQ482" s="19">
        <v>90.3412475585937</v>
      </c>
      <c r="AR482" s="19">
        <v>61.110897064209</v>
      </c>
      <c r="AS482" s="19">
        <v>70</v>
      </c>
      <c r="AT482" s="19">
        <v>100</v>
      </c>
      <c r="AU482" s="19">
        <v>86.75</v>
      </c>
      <c r="AV482" s="19">
        <v>77.2000045776367</v>
      </c>
      <c r="AW482" s="19">
        <v>99.7816314697266</v>
      </c>
      <c r="AX482" s="19">
        <v>67.5496673583984</v>
      </c>
      <c r="AY482" s="19">
        <v>82.539680480957</v>
      </c>
      <c r="AZ482" s="19">
        <v>50.1461791992188</v>
      </c>
      <c r="BA482" s="19">
        <v>100</v>
      </c>
      <c r="BB482" s="19">
        <v>100</v>
      </c>
      <c r="BC482" s="19">
        <v>55.5328826904297</v>
      </c>
      <c r="BD482" s="19">
        <v>72.5</v>
      </c>
      <c r="BE482" s="19">
        <v>100</v>
      </c>
      <c r="BF482" s="19">
        <v>100</v>
      </c>
      <c r="BG482" s="19">
        <v>51.4296760559082</v>
      </c>
      <c r="BH482" s="19">
        <v>86.8099975585937</v>
      </c>
      <c r="BI482" s="19">
        <v>35.9964714050293</v>
      </c>
      <c r="BJ482" s="19">
        <v>69.632926940918</v>
      </c>
      <c r="BK482" s="19">
        <v>45.0893440246582</v>
      </c>
      <c r="BL482" s="19">
        <v>26.8750019073486</v>
      </c>
      <c r="BM482" s="19">
        <v>77.8000030517578</v>
      </c>
    </row>
    <row r="483" spans="1:65">
      <c r="A483" s="5" t="s">
        <v>346</v>
      </c>
      <c r="B483" s="5" t="s">
        <v>347</v>
      </c>
      <c r="C483" s="5" t="s">
        <v>186</v>
      </c>
      <c r="D483" s="6">
        <v>2019</v>
      </c>
      <c r="E483" s="5" t="s">
        <v>188</v>
      </c>
      <c r="F483" s="12">
        <v>67.5030288696289</v>
      </c>
      <c r="G483" s="13">
        <v>58.1208724975586</v>
      </c>
      <c r="H483" s="13">
        <v>78.0412826538086</v>
      </c>
      <c r="I483" s="13">
        <v>79.8378829956055</v>
      </c>
      <c r="J483" s="13">
        <v>57.3359870910645</v>
      </c>
      <c r="K483" s="16">
        <v>78.0599975585937</v>
      </c>
      <c r="L483" s="16">
        <v>48.1408081054688</v>
      </c>
      <c r="M483" s="16">
        <v>70.2500686645508</v>
      </c>
      <c r="N483" s="16">
        <v>31.0530948638916</v>
      </c>
      <c r="O483" s="16">
        <v>86.5806732177734</v>
      </c>
      <c r="P483" s="16">
        <v>59.056941986084</v>
      </c>
      <c r="Q483" s="16">
        <v>85</v>
      </c>
      <c r="R483" s="16">
        <v>86.75</v>
      </c>
      <c r="S483" s="16">
        <v>77.6555557250977</v>
      </c>
      <c r="T483" s="16">
        <v>76.2959365844727</v>
      </c>
      <c r="U483" s="16">
        <v>84.4709854125977</v>
      </c>
      <c r="V483" s="16">
        <v>65.9645385742187</v>
      </c>
      <c r="W483" s="16">
        <v>38.4754295349121</v>
      </c>
      <c r="X483" s="16">
        <v>77.8000030517578</v>
      </c>
      <c r="Y483" s="19">
        <v>96.5999984741211</v>
      </c>
      <c r="Z483" s="19">
        <v>96</v>
      </c>
      <c r="AA483" s="19">
        <v>75</v>
      </c>
      <c r="AB483" s="19">
        <v>0</v>
      </c>
      <c r="AC483" s="19">
        <v>28.285285949707</v>
      </c>
      <c r="AD483" s="19">
        <v>41.2237739562988</v>
      </c>
      <c r="AE483" s="19">
        <v>74.9133605957031</v>
      </c>
      <c r="AF483" s="19">
        <v>100</v>
      </c>
      <c r="AG483" s="19">
        <v>74.9673538208008</v>
      </c>
      <c r="AH483" s="19">
        <v>54.2836837768555</v>
      </c>
      <c r="AI483" s="19">
        <v>14.7475938796997</v>
      </c>
      <c r="AJ483" s="19">
        <v>25</v>
      </c>
      <c r="AK483" s="19">
        <v>35.4285736083984</v>
      </c>
      <c r="AL483" s="19">
        <v>46.557933807373</v>
      </c>
      <c r="AM483" s="19">
        <v>0</v>
      </c>
      <c r="AN483" s="19">
        <v>80.1302947998047</v>
      </c>
      <c r="AO483" s="19">
        <v>98.1433258056641</v>
      </c>
      <c r="AP483" s="19">
        <v>85.7094421386719</v>
      </c>
      <c r="AQ483" s="19">
        <v>82.3396224975586</v>
      </c>
      <c r="AR483" s="19">
        <v>59.056941986084</v>
      </c>
      <c r="AS483" s="19">
        <v>70</v>
      </c>
      <c r="AT483" s="19">
        <v>100</v>
      </c>
      <c r="AU483" s="19">
        <v>86.75</v>
      </c>
      <c r="AV483" s="19">
        <v>77.6555557250977</v>
      </c>
      <c r="AW483" s="19">
        <v>99.7816314697266</v>
      </c>
      <c r="AX483" s="19">
        <v>68.8741760253906</v>
      </c>
      <c r="AY483" s="19">
        <v>82.539680480957</v>
      </c>
      <c r="AZ483" s="19">
        <v>53.9882469177246</v>
      </c>
      <c r="BA483" s="19">
        <v>100</v>
      </c>
      <c r="BB483" s="19">
        <v>100</v>
      </c>
      <c r="BC483" s="19">
        <v>55.5650062561035</v>
      </c>
      <c r="BD483" s="19">
        <v>72.5</v>
      </c>
      <c r="BE483" s="19">
        <v>92.9453277587891</v>
      </c>
      <c r="BF483" s="19">
        <v>85.8156051635742</v>
      </c>
      <c r="BG483" s="19">
        <v>51.7383918762207</v>
      </c>
      <c r="BH483" s="19">
        <v>92.3499984741211</v>
      </c>
      <c r="BI483" s="19">
        <v>51.2166748046875</v>
      </c>
      <c r="BJ483" s="19">
        <v>72.6062088012695</v>
      </c>
      <c r="BK483" s="19">
        <v>48.638355255127</v>
      </c>
      <c r="BL483" s="19">
        <v>28.3125019073486</v>
      </c>
      <c r="BM483" s="19">
        <v>77.8000030517578</v>
      </c>
    </row>
    <row r="484" spans="1:65">
      <c r="A484" s="5" t="s">
        <v>348</v>
      </c>
      <c r="B484" s="5" t="s">
        <v>349</v>
      </c>
      <c r="C484" s="5" t="s">
        <v>182</v>
      </c>
      <c r="D484" s="6">
        <v>2014</v>
      </c>
      <c r="E484" s="5" t="s">
        <v>183</v>
      </c>
      <c r="F484" s="12">
        <v>36.7242202758789</v>
      </c>
      <c r="G484" s="13">
        <v>28.3269119262695</v>
      </c>
      <c r="H484" s="13">
        <v>34.106861114502</v>
      </c>
      <c r="I484" s="13">
        <v>54.1963119506836</v>
      </c>
      <c r="J484" s="13">
        <v>34.7375755310059</v>
      </c>
      <c r="K484" s="16">
        <v>46.6159973144531</v>
      </c>
      <c r="L484" s="16">
        <v>5.68071842193604</v>
      </c>
      <c r="M484" s="16">
        <v>35.8978233337402</v>
      </c>
      <c r="N484" s="16">
        <v>27.2916660308838</v>
      </c>
      <c r="O484" s="16">
        <v>30.5286026000977</v>
      </c>
      <c r="P484" s="16">
        <v>27.3897533416748</v>
      </c>
      <c r="Q484" s="16">
        <v>61.1567726135254</v>
      </c>
      <c r="R484" s="16">
        <v>22.5</v>
      </c>
      <c r="S484" s="16">
        <v>50.0444488525391</v>
      </c>
      <c r="T484" s="16">
        <v>41.4810829162598</v>
      </c>
      <c r="U484" s="16">
        <v>68.9874649047852</v>
      </c>
      <c r="V484" s="16">
        <v>31.4981346130371</v>
      </c>
      <c r="W484" s="16">
        <v>34.7458038330078</v>
      </c>
      <c r="X484" s="16">
        <v>41.2000007629395</v>
      </c>
      <c r="Y484" s="19">
        <v>89.0800018310547</v>
      </c>
      <c r="Z484" s="19">
        <v>67</v>
      </c>
      <c r="AA484" s="19">
        <v>5</v>
      </c>
      <c r="AB484" s="19"/>
      <c r="AC484" s="19">
        <v>9.75172996520996</v>
      </c>
      <c r="AD484" s="19">
        <v>7.2904257774353</v>
      </c>
      <c r="AE484" s="19">
        <v>0</v>
      </c>
      <c r="AF484" s="19">
        <v>31.1827964782715</v>
      </c>
      <c r="AG484" s="19">
        <v>32.5041007995605</v>
      </c>
      <c r="AH484" s="19">
        <v>55.3236198425293</v>
      </c>
      <c r="AI484" s="19">
        <v>1.94666218757629</v>
      </c>
      <c r="AJ484" s="19">
        <v>8.33333301544189</v>
      </c>
      <c r="AK484" s="19">
        <v>66.6666717529297</v>
      </c>
      <c r="AL484" s="19">
        <v>29.1666660308838</v>
      </c>
      <c r="AM484" s="19"/>
      <c r="AN484" s="19">
        <v>40.3976936340332</v>
      </c>
      <c r="AO484" s="19">
        <v>25.8867263793945</v>
      </c>
      <c r="AP484" s="19">
        <v>28.2726936340332</v>
      </c>
      <c r="AQ484" s="19">
        <v>27.5572929382324</v>
      </c>
      <c r="AR484" s="19">
        <v>27.3897533416748</v>
      </c>
      <c r="AS484" s="19">
        <v>69.3962478637695</v>
      </c>
      <c r="AT484" s="19">
        <v>52.9172973632813</v>
      </c>
      <c r="AU484" s="19">
        <v>22.5</v>
      </c>
      <c r="AV484" s="19">
        <v>50.0444488525391</v>
      </c>
      <c r="AW484" s="19">
        <v>78.733039855957</v>
      </c>
      <c r="AX484" s="19">
        <v>39.0728454589844</v>
      </c>
      <c r="AY484" s="19">
        <v>38.8888893127441</v>
      </c>
      <c r="AZ484" s="19">
        <v>9.22955989837646</v>
      </c>
      <c r="BA484" s="19">
        <v>73.5486145019531</v>
      </c>
      <c r="BB484" s="19">
        <v>88.7905044555664</v>
      </c>
      <c r="BC484" s="19">
        <v>70.6661071777344</v>
      </c>
      <c r="BD484" s="19">
        <v>75.5999984741211</v>
      </c>
      <c r="BE484" s="19">
        <v>40.7665519714355</v>
      </c>
      <c r="BF484" s="19">
        <v>64.5530319213867</v>
      </c>
      <c r="BG484" s="19">
        <v>36.5855140686035</v>
      </c>
      <c r="BH484" s="19">
        <v>42.5190010070801</v>
      </c>
      <c r="BI484" s="19">
        <v>8.24656677246094</v>
      </c>
      <c r="BJ484" s="19">
        <v>44.010871887207</v>
      </c>
      <c r="BK484" s="19">
        <v>46.4517097473145</v>
      </c>
      <c r="BL484" s="19">
        <v>23.0398998260498</v>
      </c>
      <c r="BM484" s="19">
        <v>41.2000007629395</v>
      </c>
    </row>
    <row r="485" spans="1:65">
      <c r="A485" s="5" t="s">
        <v>348</v>
      </c>
      <c r="B485" s="5" t="s">
        <v>349</v>
      </c>
      <c r="C485" s="5" t="s">
        <v>182</v>
      </c>
      <c r="D485" s="6">
        <v>2015</v>
      </c>
      <c r="E485" s="5" t="s">
        <v>183</v>
      </c>
      <c r="F485" s="12">
        <v>40.0618362426758</v>
      </c>
      <c r="G485" s="13">
        <v>35.2732963562012</v>
      </c>
      <c r="H485" s="13">
        <v>34.447811126709</v>
      </c>
      <c r="I485" s="13">
        <v>54.8857879638672</v>
      </c>
      <c r="J485" s="13">
        <v>38.6238975524902</v>
      </c>
      <c r="K485" s="16">
        <v>52.1640014648438</v>
      </c>
      <c r="L485" s="16">
        <v>20.73362159729</v>
      </c>
      <c r="M485" s="16">
        <v>39.728385925293</v>
      </c>
      <c r="N485" s="16">
        <v>27.2916660308838</v>
      </c>
      <c r="O485" s="16">
        <v>31.6072177886963</v>
      </c>
      <c r="P485" s="16">
        <v>24.5952835083008</v>
      </c>
      <c r="Q485" s="16">
        <v>65.435302734375</v>
      </c>
      <c r="R485" s="16">
        <v>22.5</v>
      </c>
      <c r="S485" s="16">
        <v>51.8999977111816</v>
      </c>
      <c r="T485" s="16">
        <v>41.4810829162598</v>
      </c>
      <c r="U485" s="16">
        <v>69.7833938598633</v>
      </c>
      <c r="V485" s="16">
        <v>35.2765769958496</v>
      </c>
      <c r="W485" s="16">
        <v>37.9831657409668</v>
      </c>
      <c r="X485" s="16">
        <v>46.5999984741211</v>
      </c>
      <c r="Y485" s="19">
        <v>89.0800018310547</v>
      </c>
      <c r="Z485" s="19">
        <v>75.5</v>
      </c>
      <c r="AA485" s="19">
        <v>10.3699998855591</v>
      </c>
      <c r="AB485" s="19"/>
      <c r="AC485" s="19">
        <v>13.2727165222168</v>
      </c>
      <c r="AD485" s="19">
        <v>9.25905704498291</v>
      </c>
      <c r="AE485" s="19">
        <v>39.6690940856934</v>
      </c>
      <c r="AF485" s="19">
        <v>37.2042999267578</v>
      </c>
      <c r="AG485" s="19">
        <v>34.6436576843262</v>
      </c>
      <c r="AH485" s="19">
        <v>59.9470748901367</v>
      </c>
      <c r="AI485" s="19">
        <v>1.89875221252441</v>
      </c>
      <c r="AJ485" s="19">
        <v>8.33333301544189</v>
      </c>
      <c r="AK485" s="19">
        <v>66.6666717529297</v>
      </c>
      <c r="AL485" s="19">
        <v>29.1666660308838</v>
      </c>
      <c r="AM485" s="19"/>
      <c r="AN485" s="19">
        <v>41.4249496459961</v>
      </c>
      <c r="AO485" s="19">
        <v>27.0167045593262</v>
      </c>
      <c r="AP485" s="19">
        <v>29.2999477386475</v>
      </c>
      <c r="AQ485" s="19">
        <v>28.6872711181641</v>
      </c>
      <c r="AR485" s="19">
        <v>24.5952835083008</v>
      </c>
      <c r="AS485" s="19">
        <v>72.7672119140625</v>
      </c>
      <c r="AT485" s="19">
        <v>58.103401184082</v>
      </c>
      <c r="AU485" s="19">
        <v>22.5</v>
      </c>
      <c r="AV485" s="19">
        <v>51.8999977111816</v>
      </c>
      <c r="AW485" s="19">
        <v>78.733039855957</v>
      </c>
      <c r="AX485" s="19">
        <v>39.0728454589844</v>
      </c>
      <c r="AY485" s="19">
        <v>38.8888893127441</v>
      </c>
      <c r="AZ485" s="19">
        <v>9.22955989837646</v>
      </c>
      <c r="BA485" s="19">
        <v>75.0871047973633</v>
      </c>
      <c r="BB485" s="19">
        <v>88.8452377319336</v>
      </c>
      <c r="BC485" s="19">
        <v>71.3484420776367</v>
      </c>
      <c r="BD485" s="19">
        <v>78.0999984741211</v>
      </c>
      <c r="BE485" s="19">
        <v>40.7665519714355</v>
      </c>
      <c r="BF485" s="19">
        <v>64.5530319213867</v>
      </c>
      <c r="BG485" s="19">
        <v>39.4422035217285</v>
      </c>
      <c r="BH485" s="19">
        <v>49.1580009460449</v>
      </c>
      <c r="BI485" s="19">
        <v>8.67862892150879</v>
      </c>
      <c r="BJ485" s="19">
        <v>49.8431625366211</v>
      </c>
      <c r="BK485" s="19">
        <v>51.159797668457</v>
      </c>
      <c r="BL485" s="19">
        <v>24.8065319061279</v>
      </c>
      <c r="BM485" s="19">
        <v>46.5999984741211</v>
      </c>
    </row>
    <row r="486" spans="1:65">
      <c r="A486" s="5" t="s">
        <v>348</v>
      </c>
      <c r="B486" s="5" t="s">
        <v>349</v>
      </c>
      <c r="C486" s="5" t="s">
        <v>182</v>
      </c>
      <c r="D486" s="6">
        <v>2016</v>
      </c>
      <c r="E486" s="5" t="s">
        <v>183</v>
      </c>
      <c r="F486" s="12">
        <v>45.2393531799316</v>
      </c>
      <c r="G486" s="13">
        <v>46.7112121582031</v>
      </c>
      <c r="H486" s="13">
        <v>37.8059043884277</v>
      </c>
      <c r="I486" s="13">
        <v>57.3660736083984</v>
      </c>
      <c r="J486" s="13">
        <v>41.3456153869629</v>
      </c>
      <c r="K486" s="16">
        <v>59.6399993896484</v>
      </c>
      <c r="L486" s="16">
        <v>33.06494140625</v>
      </c>
      <c r="M486" s="16">
        <v>48.456974029541</v>
      </c>
      <c r="N486" s="16">
        <v>46.0416679382324</v>
      </c>
      <c r="O486" s="16">
        <v>34.4595794677734</v>
      </c>
      <c r="P486" s="16">
        <v>30.4139232635498</v>
      </c>
      <c r="Q486" s="16">
        <v>61.9692649841309</v>
      </c>
      <c r="R486" s="16">
        <v>29.7500019073486</v>
      </c>
      <c r="S486" s="16">
        <v>53.0555534362793</v>
      </c>
      <c r="T486" s="16">
        <v>41.8217658996582</v>
      </c>
      <c r="U486" s="16">
        <v>75.0656356811523</v>
      </c>
      <c r="V486" s="16">
        <v>38.2537002563477</v>
      </c>
      <c r="W486" s="16">
        <v>39.1103401184082</v>
      </c>
      <c r="X486" s="16">
        <v>52</v>
      </c>
      <c r="Y486" s="19">
        <v>92</v>
      </c>
      <c r="Z486" s="19">
        <v>81.5999984741211</v>
      </c>
      <c r="AA486" s="19">
        <v>21.5</v>
      </c>
      <c r="AB486" s="19"/>
      <c r="AC486" s="19">
        <v>18.7758007049561</v>
      </c>
      <c r="AD486" s="19">
        <v>16.894718170166</v>
      </c>
      <c r="AE486" s="19">
        <v>63.5243110656738</v>
      </c>
      <c r="AF486" s="19">
        <v>62.7957000732422</v>
      </c>
      <c r="AG486" s="19">
        <v>37.7075271606445</v>
      </c>
      <c r="AH486" s="19">
        <v>59.7844543457031</v>
      </c>
      <c r="AI486" s="19">
        <v>3.70666527748108</v>
      </c>
      <c r="AJ486" s="19">
        <v>50</v>
      </c>
      <c r="AK486" s="19">
        <v>66.6666717529297</v>
      </c>
      <c r="AL486" s="19">
        <v>29.1666660308838</v>
      </c>
      <c r="AM486" s="19"/>
      <c r="AN486" s="19">
        <v>44.1414909362793</v>
      </c>
      <c r="AO486" s="19">
        <v>30.0048923492432</v>
      </c>
      <c r="AP486" s="19">
        <v>32.0164794921875</v>
      </c>
      <c r="AQ486" s="19">
        <v>31.6754570007324</v>
      </c>
      <c r="AR486" s="19">
        <v>30.4139232635498</v>
      </c>
      <c r="AS486" s="19">
        <v>70.0363922119141</v>
      </c>
      <c r="AT486" s="19">
        <v>53.9021377563477</v>
      </c>
      <c r="AU486" s="19">
        <v>29.7500019073486</v>
      </c>
      <c r="AV486" s="19">
        <v>53.0555534362793</v>
      </c>
      <c r="AW486" s="19">
        <v>79.4335250854492</v>
      </c>
      <c r="AX486" s="19">
        <v>39.7350959777832</v>
      </c>
      <c r="AY486" s="19">
        <v>38.8888893127441</v>
      </c>
      <c r="AZ486" s="19">
        <v>9.22955989837646</v>
      </c>
      <c r="BA486" s="19">
        <v>73.1707305908203</v>
      </c>
      <c r="BB486" s="19">
        <v>88.8999786376953</v>
      </c>
      <c r="BC486" s="19">
        <v>71.9760208129883</v>
      </c>
      <c r="BD486" s="19">
        <v>78.0999984741211</v>
      </c>
      <c r="BE486" s="19">
        <v>40.7665519714355</v>
      </c>
      <c r="BF486" s="19">
        <v>97.4805603027344</v>
      </c>
      <c r="BG486" s="19">
        <v>40.4303741455078</v>
      </c>
      <c r="BH486" s="19">
        <v>55.7969970703125</v>
      </c>
      <c r="BI486" s="19">
        <v>12.3966293334961</v>
      </c>
      <c r="BJ486" s="19">
        <v>50.9641189575195</v>
      </c>
      <c r="BK486" s="19">
        <v>53.5715560913086</v>
      </c>
      <c r="BL486" s="19">
        <v>24.6491222381592</v>
      </c>
      <c r="BM486" s="19">
        <v>52</v>
      </c>
    </row>
    <row r="487" spans="1:65">
      <c r="A487" s="5" t="s">
        <v>348</v>
      </c>
      <c r="B487" s="5" t="s">
        <v>349</v>
      </c>
      <c r="C487" s="5" t="s">
        <v>182</v>
      </c>
      <c r="D487" s="6">
        <v>2017</v>
      </c>
      <c r="E487" s="5" t="s">
        <v>183</v>
      </c>
      <c r="F487" s="12">
        <v>48.1570663452148</v>
      </c>
      <c r="G487" s="13">
        <v>50.152889251709</v>
      </c>
      <c r="H487" s="13">
        <v>42.310962677002</v>
      </c>
      <c r="I487" s="13">
        <v>57.4849700927734</v>
      </c>
      <c r="J487" s="13">
        <v>44.0896682739258</v>
      </c>
      <c r="K487" s="16">
        <v>66.6800003051758</v>
      </c>
      <c r="L487" s="16">
        <v>38.4638214111328</v>
      </c>
      <c r="M487" s="16">
        <v>52.8924598693848</v>
      </c>
      <c r="N487" s="16">
        <v>40.15625</v>
      </c>
      <c r="O487" s="16">
        <v>44.0008544921875</v>
      </c>
      <c r="P487" s="16">
        <v>34.6704139709473</v>
      </c>
      <c r="Q487" s="16">
        <v>63.7979125976563</v>
      </c>
      <c r="R487" s="16">
        <v>29.7500019073486</v>
      </c>
      <c r="S487" s="16">
        <v>54.5777816772461</v>
      </c>
      <c r="T487" s="16">
        <v>42.91015625</v>
      </c>
      <c r="U487" s="16">
        <v>73.5133819580078</v>
      </c>
      <c r="V487" s="16">
        <v>40.7406578063965</v>
      </c>
      <c r="W487" s="16">
        <v>40.7835159301758</v>
      </c>
      <c r="X487" s="16">
        <v>57.4000015258789</v>
      </c>
      <c r="Y487" s="19">
        <v>94.4000015258789</v>
      </c>
      <c r="Z487" s="19">
        <v>86</v>
      </c>
      <c r="AA487" s="19">
        <v>33.5</v>
      </c>
      <c r="AB487" s="19"/>
      <c r="AC487" s="19">
        <v>21.3199405670166</v>
      </c>
      <c r="AD487" s="19">
        <v>19.5889739990234</v>
      </c>
      <c r="AE487" s="19">
        <v>74.482551574707</v>
      </c>
      <c r="AF487" s="19">
        <v>60.8484802246094</v>
      </c>
      <c r="AG487" s="19">
        <v>42.6965484619141</v>
      </c>
      <c r="AH487" s="19">
        <v>71.5564041137695</v>
      </c>
      <c r="AI487" s="19">
        <v>3.62032771110535</v>
      </c>
      <c r="AJ487" s="19">
        <v>50</v>
      </c>
      <c r="AK487" s="19">
        <v>50</v>
      </c>
      <c r="AL487" s="19">
        <v>21.875</v>
      </c>
      <c r="AM487" s="19"/>
      <c r="AN487" s="19">
        <v>50.0266418457031</v>
      </c>
      <c r="AO487" s="19">
        <v>46.0816764831543</v>
      </c>
      <c r="AP487" s="19">
        <v>46.6317367553711</v>
      </c>
      <c r="AQ487" s="19">
        <v>33.2633628845215</v>
      </c>
      <c r="AR487" s="19">
        <v>34.6704139709473</v>
      </c>
      <c r="AS487" s="19">
        <v>71.4771423339844</v>
      </c>
      <c r="AT487" s="19">
        <v>56.1186866760254</v>
      </c>
      <c r="AU487" s="19">
        <v>29.7500019073486</v>
      </c>
      <c r="AV487" s="19">
        <v>54.5777816772461</v>
      </c>
      <c r="AW487" s="19">
        <v>80.1340026855469</v>
      </c>
      <c r="AX487" s="19">
        <v>40.3973503112793</v>
      </c>
      <c r="AY487" s="19">
        <v>39.6825408935547</v>
      </c>
      <c r="AZ487" s="19">
        <v>11.4267301559448</v>
      </c>
      <c r="BA487" s="19">
        <v>75.0871047973633</v>
      </c>
      <c r="BB487" s="19">
        <v>88.954719543457</v>
      </c>
      <c r="BC487" s="19">
        <v>72.6591796875</v>
      </c>
      <c r="BD487" s="19">
        <v>80.5999984741211</v>
      </c>
      <c r="BE487" s="19">
        <v>48.6948852539063</v>
      </c>
      <c r="BF487" s="19">
        <v>75.0843887329102</v>
      </c>
      <c r="BG487" s="19">
        <v>41.0210800170898</v>
      </c>
      <c r="BH487" s="19">
        <v>59.1485023498535</v>
      </c>
      <c r="BI487" s="19">
        <v>14.1258602142334</v>
      </c>
      <c r="BJ487" s="19">
        <v>54.8966102600098</v>
      </c>
      <c r="BK487" s="19">
        <v>55.7123947143555</v>
      </c>
      <c r="BL487" s="19">
        <v>25.8546390533447</v>
      </c>
      <c r="BM487" s="19">
        <v>57.4000015258789</v>
      </c>
    </row>
    <row r="488" spans="1:65">
      <c r="A488" s="5" t="s">
        <v>348</v>
      </c>
      <c r="B488" s="5" t="s">
        <v>349</v>
      </c>
      <c r="C488" s="5" t="s">
        <v>182</v>
      </c>
      <c r="D488" s="6">
        <v>2018</v>
      </c>
      <c r="E488" s="5" t="s">
        <v>183</v>
      </c>
      <c r="F488" s="12">
        <v>49.3923263549805</v>
      </c>
      <c r="G488" s="13">
        <v>52.1574325561523</v>
      </c>
      <c r="H488" s="13">
        <v>40.5355644226074</v>
      </c>
      <c r="I488" s="13">
        <v>58.9262161254883</v>
      </c>
      <c r="J488" s="13">
        <v>47.7723541259766</v>
      </c>
      <c r="K488" s="16">
        <v>68.3300018310547</v>
      </c>
      <c r="L488" s="16">
        <v>40.5662040710449</v>
      </c>
      <c r="M488" s="16">
        <v>60.8803558349609</v>
      </c>
      <c r="N488" s="16">
        <v>36.5625</v>
      </c>
      <c r="O488" s="16">
        <v>43.1826171875</v>
      </c>
      <c r="P488" s="16">
        <v>35.8234481811523</v>
      </c>
      <c r="Q488" s="16">
        <v>54.4187240600586</v>
      </c>
      <c r="R488" s="16">
        <v>29.7500019073486</v>
      </c>
      <c r="S488" s="16">
        <v>56.2666664123535</v>
      </c>
      <c r="T488" s="16">
        <v>43.4587478637695</v>
      </c>
      <c r="U488" s="16">
        <v>75.7234573364258</v>
      </c>
      <c r="V488" s="16">
        <v>42.8022537231445</v>
      </c>
      <c r="W488" s="16">
        <v>39.228630065918</v>
      </c>
      <c r="X488" s="16">
        <v>74.8000030517578</v>
      </c>
      <c r="Y488" s="19">
        <v>95.3000030517578</v>
      </c>
      <c r="Z488" s="19">
        <v>92</v>
      </c>
      <c r="AA488" s="19">
        <v>55</v>
      </c>
      <c r="AB488" s="19">
        <v>0</v>
      </c>
      <c r="AC488" s="19">
        <v>22.8156051635742</v>
      </c>
      <c r="AD488" s="19">
        <v>22.7232151031494</v>
      </c>
      <c r="AE488" s="19">
        <v>76.159797668457</v>
      </c>
      <c r="AF488" s="19">
        <v>73.118278503418</v>
      </c>
      <c r="AG488" s="19">
        <v>56.4909400939941</v>
      </c>
      <c r="AH488" s="19">
        <v>71.5564041137695</v>
      </c>
      <c r="AI488" s="19">
        <v>5.30669927597046</v>
      </c>
      <c r="AJ488" s="19">
        <v>50</v>
      </c>
      <c r="AK488" s="19">
        <v>50</v>
      </c>
      <c r="AL488" s="19">
        <v>21.875</v>
      </c>
      <c r="AM488" s="19">
        <v>0</v>
      </c>
      <c r="AN488" s="19">
        <v>42.8749771118164</v>
      </c>
      <c r="AO488" s="19">
        <v>47.350025177002</v>
      </c>
      <c r="AP488" s="19">
        <v>47.7847785949707</v>
      </c>
      <c r="AQ488" s="19">
        <v>34.7206840515137</v>
      </c>
      <c r="AR488" s="19">
        <v>35.8234481811523</v>
      </c>
      <c r="AS488" s="19">
        <v>64.0874786376953</v>
      </c>
      <c r="AT488" s="19">
        <v>44.7499656677246</v>
      </c>
      <c r="AU488" s="19">
        <v>29.7500019073486</v>
      </c>
      <c r="AV488" s="19">
        <v>56.2666664123535</v>
      </c>
      <c r="AW488" s="19">
        <v>80.8344879150391</v>
      </c>
      <c r="AX488" s="19">
        <v>41.0596046447754</v>
      </c>
      <c r="AY488" s="19">
        <v>40.4761924743652</v>
      </c>
      <c r="AZ488" s="19">
        <v>11.4647102355957</v>
      </c>
      <c r="BA488" s="19">
        <v>77.3273773193359</v>
      </c>
      <c r="BB488" s="19">
        <v>88.954719543457</v>
      </c>
      <c r="BC488" s="19">
        <v>73.2907791137695</v>
      </c>
      <c r="BD488" s="19">
        <v>80.5999984741211</v>
      </c>
      <c r="BE488" s="19">
        <v>52.5742034912109</v>
      </c>
      <c r="BF488" s="19">
        <v>81.5936813354492</v>
      </c>
      <c r="BG488" s="19">
        <v>41.8189277648926</v>
      </c>
      <c r="BH488" s="19">
        <v>62.5</v>
      </c>
      <c r="BI488" s="19">
        <v>15.1842355728149</v>
      </c>
      <c r="BJ488" s="19">
        <v>57.9439888000488</v>
      </c>
      <c r="BK488" s="19">
        <v>53.7747611999512</v>
      </c>
      <c r="BL488" s="19">
        <v>24.6825008392334</v>
      </c>
      <c r="BM488" s="19">
        <v>74.8000030517578</v>
      </c>
    </row>
    <row r="489" spans="1:65">
      <c r="A489" s="5" t="s">
        <v>348</v>
      </c>
      <c r="B489" s="5" t="s">
        <v>349</v>
      </c>
      <c r="C489" s="5" t="s">
        <v>182</v>
      </c>
      <c r="D489" s="6">
        <v>2019</v>
      </c>
      <c r="E489" s="5" t="s">
        <v>183</v>
      </c>
      <c r="F489" s="12">
        <v>49.6189804077148</v>
      </c>
      <c r="G489" s="13">
        <v>54.2115020751953</v>
      </c>
      <c r="H489" s="13">
        <v>38.2433967590332</v>
      </c>
      <c r="I489" s="13">
        <v>59.6231575012207</v>
      </c>
      <c r="J489" s="13">
        <v>49.0374984741211</v>
      </c>
      <c r="K489" s="16">
        <v>73.6320037841797</v>
      </c>
      <c r="L489" s="16">
        <v>41.2203788757324</v>
      </c>
      <c r="M489" s="16">
        <v>62.2164306640625</v>
      </c>
      <c r="N489" s="16">
        <v>36.5625</v>
      </c>
      <c r="O489" s="16">
        <v>45.0723609924316</v>
      </c>
      <c r="P489" s="16">
        <v>33.0527000427246</v>
      </c>
      <c r="Q489" s="16">
        <v>44.2793998718262</v>
      </c>
      <c r="R489" s="16">
        <v>29.7500019073486</v>
      </c>
      <c r="S489" s="16">
        <v>57.5111083984375</v>
      </c>
      <c r="T489" s="16">
        <v>43.8322830200195</v>
      </c>
      <c r="U489" s="16">
        <v>76.4700546264648</v>
      </c>
      <c r="V489" s="16">
        <v>45.4079284667969</v>
      </c>
      <c r="W489" s="16">
        <v>39.7858200073242</v>
      </c>
      <c r="X489" s="16">
        <v>74.8000030517578</v>
      </c>
      <c r="Y489" s="19">
        <v>96</v>
      </c>
      <c r="Z489" s="19">
        <v>95.8199996948242</v>
      </c>
      <c r="AA489" s="19">
        <v>64.2600021362305</v>
      </c>
      <c r="AB489" s="19">
        <v>0</v>
      </c>
      <c r="AC489" s="19">
        <v>22.5664043426514</v>
      </c>
      <c r="AD489" s="19">
        <v>24.8532295227051</v>
      </c>
      <c r="AE489" s="19">
        <v>76.2415084838867</v>
      </c>
      <c r="AF489" s="19">
        <v>73.118278503418</v>
      </c>
      <c r="AG489" s="19">
        <v>57.5218963623047</v>
      </c>
      <c r="AH489" s="19">
        <v>75.0187530517578</v>
      </c>
      <c r="AI489" s="19">
        <v>5.18749332427979</v>
      </c>
      <c r="AJ489" s="19">
        <v>50</v>
      </c>
      <c r="AK489" s="19">
        <v>50</v>
      </c>
      <c r="AL489" s="19">
        <v>21.875</v>
      </c>
      <c r="AM489" s="19">
        <v>0</v>
      </c>
      <c r="AN489" s="19">
        <v>44.674732208252</v>
      </c>
      <c r="AO489" s="19">
        <v>49.3297576904297</v>
      </c>
      <c r="AP489" s="19">
        <v>49.5845336914063</v>
      </c>
      <c r="AQ489" s="19">
        <v>36.7004165649414</v>
      </c>
      <c r="AR489" s="19">
        <v>33.0527000427246</v>
      </c>
      <c r="AS489" s="19">
        <v>62.0365142822266</v>
      </c>
      <c r="AT489" s="19">
        <v>26.5222854614258</v>
      </c>
      <c r="AU489" s="19">
        <v>29.7500019073486</v>
      </c>
      <c r="AV489" s="19">
        <v>57.5111083984375</v>
      </c>
      <c r="AW489" s="19">
        <v>81.5349731445312</v>
      </c>
      <c r="AX489" s="19">
        <v>41.0596046447754</v>
      </c>
      <c r="AY489" s="19">
        <v>41.2698402404785</v>
      </c>
      <c r="AZ489" s="19">
        <v>11.4647102355957</v>
      </c>
      <c r="BA489" s="19">
        <v>77.6422729492187</v>
      </c>
      <c r="BB489" s="19">
        <v>88.954719543457</v>
      </c>
      <c r="BC489" s="19">
        <v>73.2889709472656</v>
      </c>
      <c r="BD489" s="19">
        <v>80.5999984741211</v>
      </c>
      <c r="BE489" s="19">
        <v>56.5873031616211</v>
      </c>
      <c r="BF489" s="19">
        <v>81.7470397949219</v>
      </c>
      <c r="BG489" s="19">
        <v>42.4099884033203</v>
      </c>
      <c r="BH489" s="19">
        <v>67.6500015258789</v>
      </c>
      <c r="BI489" s="19">
        <v>16.3274612426758</v>
      </c>
      <c r="BJ489" s="19">
        <v>61.6589775085449</v>
      </c>
      <c r="BK489" s="19">
        <v>53.3933410644531</v>
      </c>
      <c r="BL489" s="19">
        <v>26.178295135498</v>
      </c>
      <c r="BM489" s="19">
        <v>74.8000030517578</v>
      </c>
    </row>
    <row r="490" spans="1:65">
      <c r="A490" s="5" t="s">
        <v>350</v>
      </c>
      <c r="B490" s="5" t="s">
        <v>351</v>
      </c>
      <c r="C490" s="5" t="s">
        <v>186</v>
      </c>
      <c r="D490" s="6">
        <v>2014</v>
      </c>
      <c r="E490" s="5" t="s">
        <v>183</v>
      </c>
      <c r="F490" s="12">
        <v>37.1113662719727</v>
      </c>
      <c r="G490" s="13">
        <v>44.2242126464844</v>
      </c>
      <c r="H490" s="13">
        <v>33.4745979309082</v>
      </c>
      <c r="I490" s="13">
        <v>75.2363433837891</v>
      </c>
      <c r="J490" s="13">
        <v>17.0303974151611</v>
      </c>
      <c r="K490" s="16">
        <v>60.2760009765625</v>
      </c>
      <c r="L490" s="16">
        <v>27.6489334106445</v>
      </c>
      <c r="M490" s="16">
        <v>55.9785461425781</v>
      </c>
      <c r="N490" s="16">
        <v>33.2551231384277</v>
      </c>
      <c r="O490" s="16">
        <v>7.66291809082031</v>
      </c>
      <c r="P490" s="16">
        <v>15.0008201599121</v>
      </c>
      <c r="Q490" s="16">
        <v>81.1273956298828</v>
      </c>
      <c r="R490" s="16">
        <v>52.2499961853027</v>
      </c>
      <c r="S490" s="16">
        <v>69.8000030517578</v>
      </c>
      <c r="T490" s="16">
        <v>68.6491241455078</v>
      </c>
      <c r="U490" s="16">
        <v>84.5417251586914</v>
      </c>
      <c r="V490" s="16">
        <v>28.3648204803467</v>
      </c>
      <c r="W490" s="16">
        <v>8.3111743927002</v>
      </c>
      <c r="X490" s="16">
        <v>11.8000001907349</v>
      </c>
      <c r="Y490" s="19">
        <v>97.5999984741211</v>
      </c>
      <c r="Z490" s="19">
        <v>73.2200012207031</v>
      </c>
      <c r="AA490" s="19">
        <v>28.6700019836426</v>
      </c>
      <c r="AB490" s="19"/>
      <c r="AC490" s="19">
        <v>22.6008262634277</v>
      </c>
      <c r="AD490" s="19">
        <v>23.3109149932861</v>
      </c>
      <c r="AE490" s="19">
        <v>37.0350570678711</v>
      </c>
      <c r="AF490" s="19">
        <v>99.7849502563477</v>
      </c>
      <c r="AG490" s="19">
        <v>35.2887916564941</v>
      </c>
      <c r="AH490" s="19">
        <v>46.3285331726074</v>
      </c>
      <c r="AI490" s="19">
        <v>15.5786294937134</v>
      </c>
      <c r="AJ490" s="19">
        <v>0</v>
      </c>
      <c r="AK490" s="19">
        <v>35.4285736083984</v>
      </c>
      <c r="AL490" s="19">
        <v>74.7697372436523</v>
      </c>
      <c r="AM490" s="19"/>
      <c r="AN490" s="19">
        <v>0</v>
      </c>
      <c r="AO490" s="19">
        <v>4.54028129577637</v>
      </c>
      <c r="AP490" s="19">
        <v>13.2184371948242</v>
      </c>
      <c r="AQ490" s="19">
        <v>12.8929538726807</v>
      </c>
      <c r="AR490" s="19">
        <v>15.0008201599121</v>
      </c>
      <c r="AS490" s="19">
        <v>62.2547912597656</v>
      </c>
      <c r="AT490" s="19">
        <v>100</v>
      </c>
      <c r="AU490" s="19">
        <v>52.2499961853027</v>
      </c>
      <c r="AV490" s="19">
        <v>69.8000030517578</v>
      </c>
      <c r="AW490" s="19">
        <v>99</v>
      </c>
      <c r="AX490" s="19">
        <v>54.3046340942383</v>
      </c>
      <c r="AY490" s="19">
        <v>73.8095245361328</v>
      </c>
      <c r="AZ490" s="19">
        <v>47.482349395752</v>
      </c>
      <c r="BA490" s="19">
        <v>100</v>
      </c>
      <c r="BB490" s="19">
        <v>100</v>
      </c>
      <c r="BC490" s="19">
        <v>44.6872673034668</v>
      </c>
      <c r="BD490" s="19">
        <v>76.9000015258789</v>
      </c>
      <c r="BE490" s="19">
        <v>100</v>
      </c>
      <c r="BF490" s="19">
        <v>85.6630783081055</v>
      </c>
      <c r="BG490" s="19">
        <v>30.2779941558838</v>
      </c>
      <c r="BH490" s="19">
        <v>27.5590000152588</v>
      </c>
      <c r="BI490" s="19">
        <v>5.06013774871826</v>
      </c>
      <c r="BJ490" s="19">
        <v>50.9312705993652</v>
      </c>
      <c r="BK490" s="19">
        <v>9.56143474578857</v>
      </c>
      <c r="BL490" s="19">
        <v>7.06091356277466</v>
      </c>
      <c r="BM490" s="19">
        <v>11.8000001907349</v>
      </c>
    </row>
    <row r="491" spans="1:65">
      <c r="A491" s="5" t="s">
        <v>350</v>
      </c>
      <c r="B491" s="5" t="s">
        <v>351</v>
      </c>
      <c r="C491" s="5" t="s">
        <v>186</v>
      </c>
      <c r="D491" s="6">
        <v>2015</v>
      </c>
      <c r="E491" s="5" t="s">
        <v>183</v>
      </c>
      <c r="F491" s="12">
        <v>40.6128845214844</v>
      </c>
      <c r="G491" s="13">
        <v>48.7131729125977</v>
      </c>
      <c r="H491" s="13">
        <v>34.644832611084</v>
      </c>
      <c r="I491" s="13">
        <v>75.265007019043</v>
      </c>
      <c r="J491" s="13">
        <v>21.4179153442383</v>
      </c>
      <c r="K491" s="16">
        <v>71.7360000610352</v>
      </c>
      <c r="L491" s="16">
        <v>29.366382598877</v>
      </c>
      <c r="M491" s="16">
        <v>58.6571617126465</v>
      </c>
      <c r="N491" s="16">
        <v>33.2551231384277</v>
      </c>
      <c r="O491" s="16">
        <v>14.2852697372437</v>
      </c>
      <c r="P491" s="16">
        <v>4.52860927581787</v>
      </c>
      <c r="Q491" s="16">
        <v>76.7533416748047</v>
      </c>
      <c r="R491" s="16">
        <v>68.25</v>
      </c>
      <c r="S491" s="16">
        <v>69.8222198486328</v>
      </c>
      <c r="T491" s="16">
        <v>68.6113204956055</v>
      </c>
      <c r="U491" s="16">
        <v>84.6400909423828</v>
      </c>
      <c r="V491" s="16">
        <v>31.9698066711426</v>
      </c>
      <c r="W491" s="16">
        <v>13.1416501998901</v>
      </c>
      <c r="X491" s="16">
        <v>16.8666667938232</v>
      </c>
      <c r="Y491" s="19">
        <v>97.6999969482422</v>
      </c>
      <c r="Z491" s="19">
        <v>79.2599945068359</v>
      </c>
      <c r="AA491" s="19">
        <v>51.2300033569336</v>
      </c>
      <c r="AB491" s="19"/>
      <c r="AC491" s="19">
        <v>19.391134262085</v>
      </c>
      <c r="AD491" s="19">
        <v>19.651123046875</v>
      </c>
      <c r="AE491" s="19">
        <v>49.0568923950195</v>
      </c>
      <c r="AF491" s="19">
        <v>99.7874374389648</v>
      </c>
      <c r="AG491" s="19">
        <v>39.0468864440918</v>
      </c>
      <c r="AH491" s="19">
        <v>51.6025009155273</v>
      </c>
      <c r="AI491" s="19">
        <v>15.2611408233643</v>
      </c>
      <c r="AJ491" s="19">
        <v>0</v>
      </c>
      <c r="AK491" s="19">
        <v>35.4285736083984</v>
      </c>
      <c r="AL491" s="19">
        <v>74.7697372436523</v>
      </c>
      <c r="AM491" s="19"/>
      <c r="AN491" s="19">
        <v>2.52537727355957</v>
      </c>
      <c r="AO491" s="19">
        <v>12.7779159545898</v>
      </c>
      <c r="AP491" s="19">
        <v>20.7071952819824</v>
      </c>
      <c r="AQ491" s="19">
        <v>21.1305904388428</v>
      </c>
      <c r="AR491" s="19">
        <v>4.52860927581787</v>
      </c>
      <c r="AS491" s="19">
        <v>53.5066833496094</v>
      </c>
      <c r="AT491" s="19">
        <v>100</v>
      </c>
      <c r="AU491" s="19">
        <v>68.25</v>
      </c>
      <c r="AV491" s="19">
        <v>69.8222198486328</v>
      </c>
      <c r="AW491" s="19">
        <v>99</v>
      </c>
      <c r="AX491" s="19">
        <v>54.9668846130371</v>
      </c>
      <c r="AY491" s="19">
        <v>74.6031799316406</v>
      </c>
      <c r="AZ491" s="19">
        <v>45.8752212524414</v>
      </c>
      <c r="BA491" s="19">
        <v>100</v>
      </c>
      <c r="BB491" s="19">
        <v>100</v>
      </c>
      <c r="BC491" s="19">
        <v>45.2774772644043</v>
      </c>
      <c r="BD491" s="19">
        <v>76.9000015258789</v>
      </c>
      <c r="BE491" s="19">
        <v>100</v>
      </c>
      <c r="BF491" s="19">
        <v>85.6630783081055</v>
      </c>
      <c r="BG491" s="19">
        <v>32.89501953125</v>
      </c>
      <c r="BH491" s="19">
        <v>35.1565017700195</v>
      </c>
      <c r="BI491" s="19">
        <v>6.19626712799072</v>
      </c>
      <c r="BJ491" s="19">
        <v>55.0020751953125</v>
      </c>
      <c r="BK491" s="19">
        <v>18.4312591552734</v>
      </c>
      <c r="BL491" s="19">
        <v>7.85204076766968</v>
      </c>
      <c r="BM491" s="19">
        <v>16.8666667938232</v>
      </c>
    </row>
    <row r="492" spans="1:65">
      <c r="A492" s="5" t="s">
        <v>350</v>
      </c>
      <c r="B492" s="5" t="s">
        <v>351</v>
      </c>
      <c r="C492" s="5" t="s">
        <v>186</v>
      </c>
      <c r="D492" s="6">
        <v>2016</v>
      </c>
      <c r="E492" s="5" t="s">
        <v>183</v>
      </c>
      <c r="F492" s="12">
        <v>47.3426055908203</v>
      </c>
      <c r="G492" s="13">
        <v>56.4295692443848</v>
      </c>
      <c r="H492" s="13">
        <v>48.3334732055664</v>
      </c>
      <c r="I492" s="13">
        <v>76.3278198242187</v>
      </c>
      <c r="J492" s="13">
        <v>24.1307525634766</v>
      </c>
      <c r="K492" s="16">
        <v>82.4560012817383</v>
      </c>
      <c r="L492" s="16">
        <v>36.2177314758301</v>
      </c>
      <c r="M492" s="16">
        <v>59.6321258544922</v>
      </c>
      <c r="N492" s="16">
        <v>44.5051231384277</v>
      </c>
      <c r="O492" s="16">
        <v>43.5851020812988</v>
      </c>
      <c r="P492" s="16">
        <v>22.9217662811279</v>
      </c>
      <c r="Q492" s="16">
        <v>73.6570587158203</v>
      </c>
      <c r="R492" s="16">
        <v>68.25</v>
      </c>
      <c r="S492" s="16">
        <v>70.4333343505859</v>
      </c>
      <c r="T492" s="16">
        <v>69.173454284668</v>
      </c>
      <c r="U492" s="16">
        <v>86.4294281005859</v>
      </c>
      <c r="V492" s="16">
        <v>35.4586563110352</v>
      </c>
      <c r="W492" s="16">
        <v>13.9015617370605</v>
      </c>
      <c r="X492" s="16">
        <v>21.9333343505859</v>
      </c>
      <c r="Y492" s="19">
        <v>97.7999954223633</v>
      </c>
      <c r="Z492" s="19">
        <v>85.7900009155273</v>
      </c>
      <c r="AA492" s="19">
        <v>71.4500045776367</v>
      </c>
      <c r="AB492" s="19"/>
      <c r="AC492" s="19">
        <v>20.6263465881348</v>
      </c>
      <c r="AD492" s="19">
        <v>23.1380500793457</v>
      </c>
      <c r="AE492" s="19">
        <v>64.8887939453125</v>
      </c>
      <c r="AF492" s="19">
        <v>99.9159469604492</v>
      </c>
      <c r="AG492" s="19">
        <v>43.8170318603516</v>
      </c>
      <c r="AH492" s="19">
        <v>50.0563087463379</v>
      </c>
      <c r="AI492" s="19">
        <v>14.9533824920654</v>
      </c>
      <c r="AJ492" s="19">
        <v>25</v>
      </c>
      <c r="AK492" s="19">
        <v>35.4285736083984</v>
      </c>
      <c r="AL492" s="19">
        <v>74.7697372436523</v>
      </c>
      <c r="AM492" s="19"/>
      <c r="AN492" s="19">
        <v>30.4299793243408</v>
      </c>
      <c r="AO492" s="19">
        <v>43.4729766845703</v>
      </c>
      <c r="AP492" s="19">
        <v>48.6117973327637</v>
      </c>
      <c r="AQ492" s="19">
        <v>51.8256530761719</v>
      </c>
      <c r="AR492" s="19">
        <v>22.9217662811279</v>
      </c>
      <c r="AS492" s="19">
        <v>47.3141136169434</v>
      </c>
      <c r="AT492" s="19">
        <v>100</v>
      </c>
      <c r="AU492" s="19">
        <v>68.25</v>
      </c>
      <c r="AV492" s="19">
        <v>70.4333343505859</v>
      </c>
      <c r="AW492" s="19">
        <v>99</v>
      </c>
      <c r="AX492" s="19">
        <v>55.6291389465332</v>
      </c>
      <c r="AY492" s="19">
        <v>75.3968200683594</v>
      </c>
      <c r="AZ492" s="19">
        <v>46.6678695678711</v>
      </c>
      <c r="BA492" s="19">
        <v>100</v>
      </c>
      <c r="BB492" s="19">
        <v>97.7429733276367</v>
      </c>
      <c r="BC492" s="19">
        <v>47.5178260803223</v>
      </c>
      <c r="BD492" s="19">
        <v>76.9000015258789</v>
      </c>
      <c r="BE492" s="19">
        <v>100</v>
      </c>
      <c r="BF492" s="19">
        <v>96.415771484375</v>
      </c>
      <c r="BG492" s="19">
        <v>32.3447799682617</v>
      </c>
      <c r="BH492" s="19">
        <v>42.7540016174316</v>
      </c>
      <c r="BI492" s="19">
        <v>11.8535137176514</v>
      </c>
      <c r="BJ492" s="19">
        <v>56.2761497497559</v>
      </c>
      <c r="BK492" s="19">
        <v>19.4056243896484</v>
      </c>
      <c r="BL492" s="19">
        <v>8.39750003814697</v>
      </c>
      <c r="BM492" s="19">
        <v>21.9333343505859</v>
      </c>
    </row>
    <row r="493" spans="1:65">
      <c r="A493" s="5" t="s">
        <v>350</v>
      </c>
      <c r="B493" s="5" t="s">
        <v>351</v>
      </c>
      <c r="C493" s="5" t="s">
        <v>186</v>
      </c>
      <c r="D493" s="6">
        <v>2017</v>
      </c>
      <c r="E493" s="5" t="s">
        <v>187</v>
      </c>
      <c r="F493" s="12">
        <v>50.3047218322754</v>
      </c>
      <c r="G493" s="13">
        <v>61.0436363220215</v>
      </c>
      <c r="H493" s="13">
        <v>51.8379898071289</v>
      </c>
      <c r="I493" s="13">
        <v>74.8969573974609</v>
      </c>
      <c r="J493" s="13">
        <v>27.0198154449463</v>
      </c>
      <c r="K493" s="16">
        <v>87.8000030517578</v>
      </c>
      <c r="L493" s="16">
        <v>43.3993339538574</v>
      </c>
      <c r="M493" s="16">
        <v>63.9140586853027</v>
      </c>
      <c r="N493" s="16">
        <v>44.5051231384277</v>
      </c>
      <c r="O493" s="16">
        <v>44.1332168579102</v>
      </c>
      <c r="P493" s="16">
        <v>24.8887023925781</v>
      </c>
      <c r="Q493" s="16">
        <v>73.6570587158203</v>
      </c>
      <c r="R493" s="16">
        <v>82</v>
      </c>
      <c r="S493" s="16">
        <v>70.8666687011719</v>
      </c>
      <c r="T493" s="16">
        <v>69.0963134765625</v>
      </c>
      <c r="U493" s="16">
        <v>82.7127380371094</v>
      </c>
      <c r="V493" s="16">
        <v>40.7336196899414</v>
      </c>
      <c r="W493" s="16">
        <v>13.3159189224243</v>
      </c>
      <c r="X493" s="16">
        <v>27.0000019073486</v>
      </c>
      <c r="Y493" s="19">
        <v>99</v>
      </c>
      <c r="Z493" s="19">
        <v>90</v>
      </c>
      <c r="AA493" s="19">
        <v>80</v>
      </c>
      <c r="AB493" s="19"/>
      <c r="AC493" s="19">
        <v>24.5597724914551</v>
      </c>
      <c r="AD493" s="19">
        <v>29.3914432525635</v>
      </c>
      <c r="AE493" s="19">
        <v>76.2467803955078</v>
      </c>
      <c r="AF493" s="19">
        <v>100</v>
      </c>
      <c r="AG493" s="19">
        <v>50.719970703125</v>
      </c>
      <c r="AH493" s="19">
        <v>52.548885345459</v>
      </c>
      <c r="AI493" s="19">
        <v>29.3340301513672</v>
      </c>
      <c r="AJ493" s="19">
        <v>25</v>
      </c>
      <c r="AK493" s="19">
        <v>35.4285736083984</v>
      </c>
      <c r="AL493" s="19">
        <v>74.7697372436523</v>
      </c>
      <c r="AM493" s="19"/>
      <c r="AN493" s="19">
        <v>32.396915435791</v>
      </c>
      <c r="AO493" s="19">
        <v>45.636604309082</v>
      </c>
      <c r="AP493" s="19">
        <v>50.5787315368652</v>
      </c>
      <c r="AQ493" s="19">
        <v>47.9206161499023</v>
      </c>
      <c r="AR493" s="19">
        <v>24.8887023925781</v>
      </c>
      <c r="AS493" s="19">
        <v>47.3141136169434</v>
      </c>
      <c r="AT493" s="19">
        <v>100</v>
      </c>
      <c r="AU493" s="19">
        <v>82</v>
      </c>
      <c r="AV493" s="19">
        <v>70.8666687011719</v>
      </c>
      <c r="AW493" s="19">
        <v>99.5859985351562</v>
      </c>
      <c r="AX493" s="19">
        <v>56.291389465332</v>
      </c>
      <c r="AY493" s="19">
        <v>75.3968200683594</v>
      </c>
      <c r="AZ493" s="19">
        <v>45.1110382080078</v>
      </c>
      <c r="BA493" s="19">
        <v>100</v>
      </c>
      <c r="BB493" s="19">
        <v>93.4152526855469</v>
      </c>
      <c r="BC493" s="19">
        <v>46.0112342834473</v>
      </c>
      <c r="BD493" s="19">
        <v>76.9000015258789</v>
      </c>
      <c r="BE493" s="19">
        <v>87.1184005737305</v>
      </c>
      <c r="BF493" s="19">
        <v>92.83154296875</v>
      </c>
      <c r="BG493" s="19">
        <v>32.0125427246094</v>
      </c>
      <c r="BH493" s="19">
        <v>53.6669960021973</v>
      </c>
      <c r="BI493" s="19">
        <v>18.4322738647461</v>
      </c>
      <c r="BJ493" s="19">
        <v>60.2267570495605</v>
      </c>
      <c r="BK493" s="19">
        <v>19.5868377685547</v>
      </c>
      <c r="BL493" s="19">
        <v>7.04500007629395</v>
      </c>
      <c r="BM493" s="19">
        <v>27.0000019073486</v>
      </c>
    </row>
    <row r="494" spans="1:65">
      <c r="A494" s="5" t="s">
        <v>350</v>
      </c>
      <c r="B494" s="5" t="s">
        <v>351</v>
      </c>
      <c r="C494" s="5" t="s">
        <v>186</v>
      </c>
      <c r="D494" s="6">
        <v>2018</v>
      </c>
      <c r="E494" s="5" t="s">
        <v>183</v>
      </c>
      <c r="F494" s="12">
        <v>49.1062698364258</v>
      </c>
      <c r="G494" s="13">
        <v>57.8348655700684</v>
      </c>
      <c r="H494" s="13">
        <v>46.8766098022461</v>
      </c>
      <c r="I494" s="13">
        <v>73.814338684082</v>
      </c>
      <c r="J494" s="13">
        <v>29.0576763153076</v>
      </c>
      <c r="K494" s="16">
        <v>77.9049987792969</v>
      </c>
      <c r="L494" s="16">
        <v>44.229362487793</v>
      </c>
      <c r="M494" s="16">
        <v>66.4561462402344</v>
      </c>
      <c r="N494" s="16">
        <v>39.5166358947754</v>
      </c>
      <c r="O494" s="16">
        <v>35.9725570678711</v>
      </c>
      <c r="P494" s="16">
        <v>18.1995830535889</v>
      </c>
      <c r="Q494" s="16">
        <v>71.1248474121094</v>
      </c>
      <c r="R494" s="16">
        <v>82</v>
      </c>
      <c r="S494" s="16">
        <v>71.3111114501953</v>
      </c>
      <c r="T494" s="16">
        <v>68.5227661132812</v>
      </c>
      <c r="U494" s="16">
        <v>80.3575210571289</v>
      </c>
      <c r="V494" s="16">
        <v>47.186710357666</v>
      </c>
      <c r="W494" s="16">
        <v>12.7574815750122</v>
      </c>
      <c r="X494" s="16">
        <v>25.4000015258789</v>
      </c>
      <c r="Y494" s="19">
        <v>99.0499954223633</v>
      </c>
      <c r="Z494" s="19">
        <v>90</v>
      </c>
      <c r="AA494" s="19">
        <v>80</v>
      </c>
      <c r="AB494" s="19">
        <v>0</v>
      </c>
      <c r="AC494" s="19">
        <v>24.5257167816162</v>
      </c>
      <c r="AD494" s="19">
        <v>33.2236442565918</v>
      </c>
      <c r="AE494" s="19">
        <v>74.9387359619141</v>
      </c>
      <c r="AF494" s="19">
        <v>100</v>
      </c>
      <c r="AG494" s="19">
        <v>54.5936164855957</v>
      </c>
      <c r="AH494" s="19">
        <v>52.548885345459</v>
      </c>
      <c r="AI494" s="19">
        <v>43.1339378356934</v>
      </c>
      <c r="AJ494" s="19">
        <v>25</v>
      </c>
      <c r="AK494" s="19">
        <v>35.4285736083984</v>
      </c>
      <c r="AL494" s="19">
        <v>74.7697372436523</v>
      </c>
      <c r="AM494" s="19">
        <v>0</v>
      </c>
      <c r="AN494" s="19">
        <v>33.100154876709</v>
      </c>
      <c r="AO494" s="19">
        <v>28.0843505859375</v>
      </c>
      <c r="AP494" s="19">
        <v>34.6221351623535</v>
      </c>
      <c r="AQ494" s="19">
        <v>48.0835838317871</v>
      </c>
      <c r="AR494" s="19">
        <v>18.1995830535889</v>
      </c>
      <c r="AS494" s="19">
        <v>42.2496871948242</v>
      </c>
      <c r="AT494" s="19">
        <v>100</v>
      </c>
      <c r="AU494" s="19">
        <v>82</v>
      </c>
      <c r="AV494" s="19">
        <v>71.3111114501953</v>
      </c>
      <c r="AW494" s="19">
        <v>99.5859985351562</v>
      </c>
      <c r="AX494" s="19">
        <v>56.291389465332</v>
      </c>
      <c r="AY494" s="19">
        <v>75.3968200683594</v>
      </c>
      <c r="AZ494" s="19">
        <v>42.8168716430664</v>
      </c>
      <c r="BA494" s="19">
        <v>100</v>
      </c>
      <c r="BB494" s="19">
        <v>93.4152526855469</v>
      </c>
      <c r="BC494" s="19">
        <v>45.7641258239746</v>
      </c>
      <c r="BD494" s="19">
        <v>76.9000015258789</v>
      </c>
      <c r="BE494" s="19">
        <v>87.1184005737305</v>
      </c>
      <c r="BF494" s="19">
        <v>78.9473724365234</v>
      </c>
      <c r="BG494" s="19">
        <v>37.6531944274902</v>
      </c>
      <c r="BH494" s="19">
        <v>64.5800018310547</v>
      </c>
      <c r="BI494" s="19">
        <v>26.6865787506104</v>
      </c>
      <c r="BJ494" s="19">
        <v>62.4469871520996</v>
      </c>
      <c r="BK494" s="19">
        <v>19.2824630737305</v>
      </c>
      <c r="BL494" s="19">
        <v>6.23250007629395</v>
      </c>
      <c r="BM494" s="19">
        <v>25.4000015258789</v>
      </c>
    </row>
    <row r="495" spans="1:65">
      <c r="A495" s="5" t="s">
        <v>350</v>
      </c>
      <c r="B495" s="5" t="s">
        <v>351</v>
      </c>
      <c r="C495" s="5" t="s">
        <v>186</v>
      </c>
      <c r="D495" s="6">
        <v>2019</v>
      </c>
      <c r="E495" s="5" t="s">
        <v>187</v>
      </c>
      <c r="F495" s="12">
        <v>51.0680656433105</v>
      </c>
      <c r="G495" s="13">
        <v>59.2429809570313</v>
      </c>
      <c r="H495" s="13">
        <v>49.613639831543</v>
      </c>
      <c r="I495" s="13">
        <v>75.1329345703125</v>
      </c>
      <c r="J495" s="13">
        <v>30.7984580993652</v>
      </c>
      <c r="K495" s="16">
        <v>77.9199981689453</v>
      </c>
      <c r="L495" s="16">
        <v>48.1372451782227</v>
      </c>
      <c r="M495" s="16">
        <v>67.6123962402344</v>
      </c>
      <c r="N495" s="16">
        <v>39.5166358947754</v>
      </c>
      <c r="O495" s="16">
        <v>41.2126388549805</v>
      </c>
      <c r="P495" s="16">
        <v>20.3469524383545</v>
      </c>
      <c r="Q495" s="16">
        <v>73.7288131713867</v>
      </c>
      <c r="R495" s="16">
        <v>82</v>
      </c>
      <c r="S495" s="16">
        <v>71.7444458007812</v>
      </c>
      <c r="T495" s="16">
        <v>68.1353073120117</v>
      </c>
      <c r="U495" s="16">
        <v>83.8247985839844</v>
      </c>
      <c r="V495" s="16">
        <v>51.9028816223145</v>
      </c>
      <c r="W495" s="16">
        <v>12.3932647705078</v>
      </c>
      <c r="X495" s="16">
        <v>25.4000015258789</v>
      </c>
      <c r="Y495" s="19">
        <v>99.1999969482422</v>
      </c>
      <c r="Z495" s="19">
        <v>90</v>
      </c>
      <c r="AA495" s="19">
        <v>80</v>
      </c>
      <c r="AB495" s="19">
        <v>0</v>
      </c>
      <c r="AC495" s="19">
        <v>26.0835742950439</v>
      </c>
      <c r="AD495" s="19">
        <v>40.9850082397461</v>
      </c>
      <c r="AE495" s="19">
        <v>77.343147277832</v>
      </c>
      <c r="AF495" s="19">
        <v>100</v>
      </c>
      <c r="AG495" s="19">
        <v>58.6984710693359</v>
      </c>
      <c r="AH495" s="19">
        <v>52.548885345459</v>
      </c>
      <c r="AI495" s="19">
        <v>42.3818588256836</v>
      </c>
      <c r="AJ495" s="19">
        <v>25</v>
      </c>
      <c r="AK495" s="19">
        <v>35.4285736083984</v>
      </c>
      <c r="AL495" s="19">
        <v>74.7697372436523</v>
      </c>
      <c r="AM495" s="19">
        <v>0</v>
      </c>
      <c r="AN495" s="19">
        <v>38.090705871582</v>
      </c>
      <c r="AO495" s="19">
        <v>33.5739669799805</v>
      </c>
      <c r="AP495" s="19">
        <v>39.6126937866211</v>
      </c>
      <c r="AQ495" s="19">
        <v>53.5731964111328</v>
      </c>
      <c r="AR495" s="19">
        <v>20.3469524383545</v>
      </c>
      <c r="AS495" s="19">
        <v>47.4576263427734</v>
      </c>
      <c r="AT495" s="19">
        <v>100</v>
      </c>
      <c r="AU495" s="19">
        <v>82</v>
      </c>
      <c r="AV495" s="19">
        <v>71.7444458007812</v>
      </c>
      <c r="AW495" s="19">
        <v>99.5859985351562</v>
      </c>
      <c r="AX495" s="19">
        <v>56.291389465332</v>
      </c>
      <c r="AY495" s="19">
        <v>75.3968200683594</v>
      </c>
      <c r="AZ495" s="19">
        <v>41.2670211791992</v>
      </c>
      <c r="BA495" s="19">
        <v>100</v>
      </c>
      <c r="BB495" s="19">
        <v>93.4152526855469</v>
      </c>
      <c r="BC495" s="19">
        <v>45.5151405334473</v>
      </c>
      <c r="BD495" s="19">
        <v>76.9000015258789</v>
      </c>
      <c r="BE495" s="19">
        <v>87.1184005737305</v>
      </c>
      <c r="BF495" s="19">
        <v>100</v>
      </c>
      <c r="BG495" s="19">
        <v>37.7616195678711</v>
      </c>
      <c r="BH495" s="19">
        <v>64.7099990844727</v>
      </c>
      <c r="BI495" s="19">
        <v>38.726806640625</v>
      </c>
      <c r="BJ495" s="19">
        <v>65.968391418457</v>
      </c>
      <c r="BK495" s="19">
        <v>19.094030380249</v>
      </c>
      <c r="BL495" s="19">
        <v>5.69250011444092</v>
      </c>
      <c r="BM495" s="19">
        <v>25.4000015258789</v>
      </c>
    </row>
    <row r="496" spans="1:65">
      <c r="A496" s="5" t="s">
        <v>352</v>
      </c>
      <c r="B496" s="5" t="s">
        <v>353</v>
      </c>
      <c r="C496" s="5" t="s">
        <v>200</v>
      </c>
      <c r="D496" s="6">
        <v>2014</v>
      </c>
      <c r="E496" s="5" t="s">
        <v>183</v>
      </c>
      <c r="F496" s="12">
        <v>35.3550643920898</v>
      </c>
      <c r="G496" s="13">
        <v>30.9879474639893</v>
      </c>
      <c r="H496" s="13">
        <v>42.1885375976563</v>
      </c>
      <c r="I496" s="13">
        <v>54.8964157104492</v>
      </c>
      <c r="J496" s="13">
        <v>21.7708339691162</v>
      </c>
      <c r="K496" s="16">
        <v>59.2760009765625</v>
      </c>
      <c r="L496" s="16">
        <v>8.00576591491699</v>
      </c>
      <c r="M496" s="16">
        <v>36.7147064208984</v>
      </c>
      <c r="N496" s="16">
        <v>17.3023815155029</v>
      </c>
      <c r="O496" s="16">
        <v>33.9832572937012</v>
      </c>
      <c r="P496" s="16">
        <v>13.4555387496948</v>
      </c>
      <c r="Q496" s="16">
        <v>78.0345001220703</v>
      </c>
      <c r="R496" s="16">
        <v>61.75</v>
      </c>
      <c r="S496" s="16">
        <v>65.2777786254883</v>
      </c>
      <c r="T496" s="16">
        <v>39.246223449707</v>
      </c>
      <c r="U496" s="16">
        <v>65.3559265136719</v>
      </c>
      <c r="V496" s="16">
        <v>28.2607841491699</v>
      </c>
      <c r="W496" s="16">
        <v>20.266300201416</v>
      </c>
      <c r="X496" s="16">
        <v>11.8000001907349</v>
      </c>
      <c r="Y496" s="19">
        <v>99</v>
      </c>
      <c r="Z496" s="19">
        <v>83.6900024414062</v>
      </c>
      <c r="AA496" s="19">
        <v>15.0000009536743</v>
      </c>
      <c r="AB496" s="19"/>
      <c r="AC496" s="19">
        <v>6.19641733169556</v>
      </c>
      <c r="AD496" s="19">
        <v>5.3820686340332</v>
      </c>
      <c r="AE496" s="19">
        <v>12.4388122558594</v>
      </c>
      <c r="AF496" s="19">
        <v>52.7956962585449</v>
      </c>
      <c r="AG496" s="19">
        <v>26.722843170166</v>
      </c>
      <c r="AH496" s="19">
        <v>38.8960189819336</v>
      </c>
      <c r="AI496" s="19">
        <v>11.9033784866333</v>
      </c>
      <c r="AJ496" s="19">
        <v>0</v>
      </c>
      <c r="AK496" s="19">
        <v>42.761905670166</v>
      </c>
      <c r="AL496" s="19">
        <v>25</v>
      </c>
      <c r="AM496" s="19"/>
      <c r="AN496" s="19">
        <v>23.9883327484131</v>
      </c>
      <c r="AO496" s="19">
        <v>36.3871650695801</v>
      </c>
      <c r="AP496" s="19">
        <v>33.0333023071289</v>
      </c>
      <c r="AQ496" s="19">
        <v>42.5242233276367</v>
      </c>
      <c r="AR496" s="19">
        <v>13.4555387496948</v>
      </c>
      <c r="AS496" s="19">
        <v>71.2137985229492</v>
      </c>
      <c r="AT496" s="19">
        <v>84.8551940917969</v>
      </c>
      <c r="AU496" s="19">
        <v>61.75</v>
      </c>
      <c r="AV496" s="19">
        <v>65.2777786254883</v>
      </c>
      <c r="AW496" s="19">
        <v>78.0550918579102</v>
      </c>
      <c r="AX496" s="19">
        <v>40.3973503112793</v>
      </c>
      <c r="AY496" s="19">
        <v>25.3968238830566</v>
      </c>
      <c r="AZ496" s="19">
        <v>13.1356296539307</v>
      </c>
      <c r="BA496" s="19">
        <v>58.5365829467773</v>
      </c>
      <c r="BB496" s="19">
        <v>81.7062454223633</v>
      </c>
      <c r="BC496" s="19">
        <v>72.1308212280273</v>
      </c>
      <c r="BD496" s="19">
        <v>75</v>
      </c>
      <c r="BE496" s="19">
        <v>50.7389144897461</v>
      </c>
      <c r="BF496" s="19">
        <v>54.0229911804199</v>
      </c>
      <c r="BG496" s="19">
        <v>30.5604457855225</v>
      </c>
      <c r="BH496" s="19">
        <v>17.3219985961914</v>
      </c>
      <c r="BI496" s="19">
        <v>11.541919708252</v>
      </c>
      <c r="BJ496" s="19">
        <v>50.7390632629395</v>
      </c>
      <c r="BK496" s="19">
        <v>19.4403305053711</v>
      </c>
      <c r="BL496" s="19">
        <v>21.0922698974609</v>
      </c>
      <c r="BM496" s="19">
        <v>11.8000001907349</v>
      </c>
    </row>
    <row r="497" spans="1:65">
      <c r="A497" s="5" t="s">
        <v>352</v>
      </c>
      <c r="B497" s="5" t="s">
        <v>353</v>
      </c>
      <c r="C497" s="5" t="s">
        <v>200</v>
      </c>
      <c r="D497" s="6">
        <v>2015</v>
      </c>
      <c r="E497" s="5" t="s">
        <v>183</v>
      </c>
      <c r="F497" s="12">
        <v>40.1818008422852</v>
      </c>
      <c r="G497" s="13">
        <v>43.0153923034668</v>
      </c>
      <c r="H497" s="13">
        <v>45.4112205505371</v>
      </c>
      <c r="I497" s="13">
        <v>56.2808113098145</v>
      </c>
      <c r="J497" s="13">
        <v>23.7121181488037</v>
      </c>
      <c r="K497" s="16">
        <v>72.5999984741211</v>
      </c>
      <c r="L497" s="16">
        <v>25.6027183532715</v>
      </c>
      <c r="M497" s="16">
        <v>47.0100250244141</v>
      </c>
      <c r="N497" s="16">
        <v>20.7628574371338</v>
      </c>
      <c r="O497" s="16">
        <v>48.4210014343262</v>
      </c>
      <c r="P497" s="16">
        <v>6.5298171043396</v>
      </c>
      <c r="Q497" s="16">
        <v>82.8798751831055</v>
      </c>
      <c r="R497" s="16">
        <v>61.75</v>
      </c>
      <c r="S497" s="16">
        <v>68.7333374023437</v>
      </c>
      <c r="T497" s="16">
        <v>39.6101989746094</v>
      </c>
      <c r="U497" s="16">
        <v>66.7251586914062</v>
      </c>
      <c r="V497" s="16">
        <v>30.0581035614014</v>
      </c>
      <c r="W497" s="16">
        <v>20.572193145752</v>
      </c>
      <c r="X497" s="16">
        <v>17.2999992370605</v>
      </c>
      <c r="Y497" s="19">
        <v>99</v>
      </c>
      <c r="Z497" s="19">
        <v>90</v>
      </c>
      <c r="AA497" s="19">
        <v>42</v>
      </c>
      <c r="AB497" s="19"/>
      <c r="AC497" s="19">
        <v>10.5215492248535</v>
      </c>
      <c r="AD497" s="19">
        <v>11.0069999694824</v>
      </c>
      <c r="AE497" s="19">
        <v>55.2796020507813</v>
      </c>
      <c r="AF497" s="19">
        <v>66.4687118530273</v>
      </c>
      <c r="AG497" s="19">
        <v>32.7925148010254</v>
      </c>
      <c r="AH497" s="19">
        <v>53.5341911315918</v>
      </c>
      <c r="AI497" s="19">
        <v>11.7140054702759</v>
      </c>
      <c r="AJ497" s="19">
        <v>0</v>
      </c>
      <c r="AK497" s="19">
        <v>51.314281463623</v>
      </c>
      <c r="AL497" s="19">
        <v>30.0000019073486</v>
      </c>
      <c r="AM497" s="19"/>
      <c r="AN497" s="19">
        <v>37.7385635375977</v>
      </c>
      <c r="AO497" s="19">
        <v>51.5124206542969</v>
      </c>
      <c r="AP497" s="19">
        <v>46.7835350036621</v>
      </c>
      <c r="AQ497" s="19">
        <v>57.6494827270508</v>
      </c>
      <c r="AR497" s="19">
        <v>6.5298171043396</v>
      </c>
      <c r="AS497" s="19">
        <v>73.1519546508789</v>
      </c>
      <c r="AT497" s="19">
        <v>92.607795715332</v>
      </c>
      <c r="AU497" s="19">
        <v>61.75</v>
      </c>
      <c r="AV497" s="19">
        <v>68.7333374023437</v>
      </c>
      <c r="AW497" s="19">
        <v>78.0550918579102</v>
      </c>
      <c r="AX497" s="19">
        <v>41.0596046447754</v>
      </c>
      <c r="AY497" s="19">
        <v>26.1904754638672</v>
      </c>
      <c r="AZ497" s="19">
        <v>13.1356296539307</v>
      </c>
      <c r="BA497" s="19">
        <v>60.9756050109863</v>
      </c>
      <c r="BB497" s="19">
        <v>87.2335891723633</v>
      </c>
      <c r="BC497" s="19">
        <v>72.3798446655273</v>
      </c>
      <c r="BD497" s="19">
        <v>75</v>
      </c>
      <c r="BE497" s="19">
        <v>50.7389144897461</v>
      </c>
      <c r="BF497" s="19">
        <v>54.0229911804199</v>
      </c>
      <c r="BG497" s="19">
        <v>34.2004127502441</v>
      </c>
      <c r="BH497" s="19">
        <v>11.1969995498657</v>
      </c>
      <c r="BI497" s="19">
        <v>17.3363494873047</v>
      </c>
      <c r="BJ497" s="19">
        <v>52.5923843383789</v>
      </c>
      <c r="BK497" s="19">
        <v>19.5525493621826</v>
      </c>
      <c r="BL497" s="19">
        <v>21.5918369293213</v>
      </c>
      <c r="BM497" s="19">
        <v>17.2999992370605</v>
      </c>
    </row>
    <row r="498" spans="1:65">
      <c r="A498" s="5" t="s">
        <v>352</v>
      </c>
      <c r="B498" s="5" t="s">
        <v>353</v>
      </c>
      <c r="C498" s="5" t="s">
        <v>200</v>
      </c>
      <c r="D498" s="6">
        <v>2016</v>
      </c>
      <c r="E498" s="5" t="s">
        <v>183</v>
      </c>
      <c r="F498" s="12">
        <v>43.5854034423828</v>
      </c>
      <c r="G498" s="13">
        <v>46.7400321960449</v>
      </c>
      <c r="H498" s="13">
        <v>51.0546646118164</v>
      </c>
      <c r="I498" s="13">
        <v>57.6213912963867</v>
      </c>
      <c r="J498" s="13">
        <v>26.2455711364746</v>
      </c>
      <c r="K498" s="16">
        <v>76.7200012207031</v>
      </c>
      <c r="L498" s="16">
        <v>32.1603050231934</v>
      </c>
      <c r="M498" s="16">
        <v>48.3043518066406</v>
      </c>
      <c r="N498" s="16">
        <v>22.0753555297852</v>
      </c>
      <c r="O498" s="16">
        <v>50.0821533203125</v>
      </c>
      <c r="P498" s="16">
        <v>26.5211067199707</v>
      </c>
      <c r="Q498" s="16">
        <v>78.6184234619141</v>
      </c>
      <c r="R498" s="16">
        <v>61.75</v>
      </c>
      <c r="S498" s="16">
        <v>71.2222213745117</v>
      </c>
      <c r="T498" s="16">
        <v>40.393611907959</v>
      </c>
      <c r="U498" s="16">
        <v>68.0487518310547</v>
      </c>
      <c r="V498" s="16">
        <v>33.1315765380859</v>
      </c>
      <c r="W498" s="16">
        <v>21.0823516845703</v>
      </c>
      <c r="X498" s="16">
        <v>22.7999992370605</v>
      </c>
      <c r="Y498" s="19">
        <v>99</v>
      </c>
      <c r="Z498" s="19">
        <v>90</v>
      </c>
      <c r="AA498" s="19">
        <v>52.2999992370605</v>
      </c>
      <c r="AB498" s="19"/>
      <c r="AC498" s="19">
        <v>11.7353277206421</v>
      </c>
      <c r="AD498" s="19">
        <v>16.1768398284912</v>
      </c>
      <c r="AE498" s="19">
        <v>68.5687484741211</v>
      </c>
      <c r="AF498" s="19">
        <v>74.8414001464844</v>
      </c>
      <c r="AG498" s="19">
        <v>38.2080955505371</v>
      </c>
      <c r="AH498" s="19">
        <v>44.1209869384766</v>
      </c>
      <c r="AI498" s="19">
        <v>11.5320825576782</v>
      </c>
      <c r="AJ498" s="19">
        <v>0</v>
      </c>
      <c r="AK498" s="19">
        <v>51.314281463623</v>
      </c>
      <c r="AL498" s="19">
        <v>33.75</v>
      </c>
      <c r="AM498" s="19"/>
      <c r="AN498" s="19">
        <v>39.320613861084</v>
      </c>
      <c r="AO498" s="19">
        <v>53.2526779174805</v>
      </c>
      <c r="AP498" s="19">
        <v>48.3655853271484</v>
      </c>
      <c r="AQ498" s="19">
        <v>59.3897285461426</v>
      </c>
      <c r="AR498" s="19">
        <v>26.5211067199707</v>
      </c>
      <c r="AS498" s="19">
        <v>71.4473648071289</v>
      </c>
      <c r="AT498" s="19">
        <v>85.7894744873047</v>
      </c>
      <c r="AU498" s="19">
        <v>61.75</v>
      </c>
      <c r="AV498" s="19">
        <v>71.2222213745117</v>
      </c>
      <c r="AW498" s="19">
        <v>80.5264892578125</v>
      </c>
      <c r="AX498" s="19">
        <v>41.7218551635742</v>
      </c>
      <c r="AY498" s="19">
        <v>26.1904754638672</v>
      </c>
      <c r="AZ498" s="19">
        <v>13.1356296539307</v>
      </c>
      <c r="BA498" s="19">
        <v>60.9756050109863</v>
      </c>
      <c r="BB498" s="19">
        <v>92.7609405517578</v>
      </c>
      <c r="BC498" s="19">
        <v>72.9937591552734</v>
      </c>
      <c r="BD498" s="19">
        <v>75</v>
      </c>
      <c r="BE498" s="19">
        <v>50.7389144897461</v>
      </c>
      <c r="BF498" s="19">
        <v>55.8232917785645</v>
      </c>
      <c r="BG498" s="19">
        <v>37.6057281494141</v>
      </c>
      <c r="BH498" s="19">
        <v>5.07200002670288</v>
      </c>
      <c r="BI498" s="19">
        <v>25.8949222564697</v>
      </c>
      <c r="BJ498" s="19">
        <v>56.0918502807617</v>
      </c>
      <c r="BK498" s="19">
        <v>19.9491653442383</v>
      </c>
      <c r="BL498" s="19">
        <v>22.2155380249023</v>
      </c>
      <c r="BM498" s="19">
        <v>22.7999992370605</v>
      </c>
    </row>
    <row r="499" spans="1:65">
      <c r="A499" s="5" t="s">
        <v>352</v>
      </c>
      <c r="B499" s="5" t="s">
        <v>353</v>
      </c>
      <c r="C499" s="5" t="s">
        <v>200</v>
      </c>
      <c r="D499" s="6">
        <v>2017</v>
      </c>
      <c r="E499" s="5" t="s">
        <v>183</v>
      </c>
      <c r="F499" s="12">
        <v>46.7432708740234</v>
      </c>
      <c r="G499" s="13">
        <v>51.8990364074707</v>
      </c>
      <c r="H499" s="13">
        <v>54.4591178894043</v>
      </c>
      <c r="I499" s="13">
        <v>57.229377746582</v>
      </c>
      <c r="J499" s="13">
        <v>29.5139656066895</v>
      </c>
      <c r="K499" s="16">
        <v>82.2399978637695</v>
      </c>
      <c r="L499" s="16">
        <v>38.0340309143066</v>
      </c>
      <c r="M499" s="16">
        <v>56.1337814331055</v>
      </c>
      <c r="N499" s="16">
        <v>22.9503555297852</v>
      </c>
      <c r="O499" s="16">
        <v>48.2693862915039</v>
      </c>
      <c r="P499" s="16">
        <v>30.01100730896</v>
      </c>
      <c r="Q499" s="16">
        <v>78.125</v>
      </c>
      <c r="R499" s="16">
        <v>76.75</v>
      </c>
      <c r="S499" s="16">
        <v>73.5111083984375</v>
      </c>
      <c r="T499" s="16">
        <v>40.5590057373047</v>
      </c>
      <c r="U499" s="16">
        <v>65.7588806152344</v>
      </c>
      <c r="V499" s="16">
        <v>38.5523986816406</v>
      </c>
      <c r="W499" s="16">
        <v>21.0825157165527</v>
      </c>
      <c r="X499" s="16">
        <v>28.2999992370605</v>
      </c>
      <c r="Y499" s="19">
        <v>99</v>
      </c>
      <c r="Z499" s="19">
        <v>90</v>
      </c>
      <c r="AA499" s="19">
        <v>66.0999984741211</v>
      </c>
      <c r="AB499" s="19"/>
      <c r="AC499" s="19">
        <v>13.8822793960571</v>
      </c>
      <c r="AD499" s="19">
        <v>24.408182144165</v>
      </c>
      <c r="AE499" s="19">
        <v>75.8116302490234</v>
      </c>
      <c r="AF499" s="19">
        <v>88.247314453125</v>
      </c>
      <c r="AG499" s="19">
        <v>45.8766632080078</v>
      </c>
      <c r="AH499" s="19">
        <v>49.2029800415039</v>
      </c>
      <c r="AI499" s="19">
        <v>11.356954574585</v>
      </c>
      <c r="AJ499" s="19">
        <v>0</v>
      </c>
      <c r="AK499" s="19">
        <v>51.314281463623</v>
      </c>
      <c r="AL499" s="19">
        <v>36.25</v>
      </c>
      <c r="AM499" s="19"/>
      <c r="AN499" s="19">
        <v>40.8948707580566</v>
      </c>
      <c r="AO499" s="19">
        <v>54.9843597412109</v>
      </c>
      <c r="AP499" s="19">
        <v>49.9398422241211</v>
      </c>
      <c r="AQ499" s="19">
        <v>47.2584648132324</v>
      </c>
      <c r="AR499" s="19">
        <v>30.01100730896</v>
      </c>
      <c r="AS499" s="19">
        <v>71.25</v>
      </c>
      <c r="AT499" s="19">
        <v>85</v>
      </c>
      <c r="AU499" s="19">
        <v>76.75</v>
      </c>
      <c r="AV499" s="19">
        <v>73.5111083984375</v>
      </c>
      <c r="AW499" s="19">
        <v>80.5264892578125</v>
      </c>
      <c r="AX499" s="19">
        <v>42.384105682373</v>
      </c>
      <c r="AY499" s="19">
        <v>26.1904754638672</v>
      </c>
      <c r="AZ499" s="19">
        <v>13.1349544525146</v>
      </c>
      <c r="BA499" s="19">
        <v>61.672477722168</v>
      </c>
      <c r="BB499" s="19">
        <v>98.2882919311523</v>
      </c>
      <c r="BC499" s="19">
        <v>75.1225662231445</v>
      </c>
      <c r="BD499" s="19">
        <v>75</v>
      </c>
      <c r="BE499" s="19">
        <v>39.3222503662109</v>
      </c>
      <c r="BF499" s="19">
        <v>45.1476783752441</v>
      </c>
      <c r="BG499" s="19">
        <v>34.9878463745117</v>
      </c>
      <c r="BH499" s="19">
        <v>15.03600025177</v>
      </c>
      <c r="BI499" s="19">
        <v>36.5137672424316</v>
      </c>
      <c r="BJ499" s="19">
        <v>58.6449928283691</v>
      </c>
      <c r="BK499" s="19">
        <v>20.3961849212646</v>
      </c>
      <c r="BL499" s="19">
        <v>21.7688446044922</v>
      </c>
      <c r="BM499" s="19">
        <v>28.2999992370605</v>
      </c>
    </row>
    <row r="500" spans="1:65">
      <c r="A500" s="5" t="s">
        <v>352</v>
      </c>
      <c r="B500" s="5" t="s">
        <v>353</v>
      </c>
      <c r="C500" s="5" t="s">
        <v>200</v>
      </c>
      <c r="D500" s="6">
        <v>2018</v>
      </c>
      <c r="E500" s="5" t="s">
        <v>183</v>
      </c>
      <c r="F500" s="12">
        <v>47.1845092773438</v>
      </c>
      <c r="G500" s="13">
        <v>53.3406944274902</v>
      </c>
      <c r="H500" s="13">
        <v>54.3913269042969</v>
      </c>
      <c r="I500" s="13">
        <v>58.183292388916</v>
      </c>
      <c r="J500" s="13">
        <v>29.3637237548828</v>
      </c>
      <c r="K500" s="16">
        <v>83.0999984741211</v>
      </c>
      <c r="L500" s="16">
        <v>41.393970489502</v>
      </c>
      <c r="M500" s="16">
        <v>58.8246612548828</v>
      </c>
      <c r="N500" s="16">
        <v>21.1378555297852</v>
      </c>
      <c r="O500" s="16">
        <v>47.147575378418</v>
      </c>
      <c r="P500" s="16">
        <v>31.5007305145264</v>
      </c>
      <c r="Q500" s="16">
        <v>77.2341613769531</v>
      </c>
      <c r="R500" s="16">
        <v>76.75</v>
      </c>
      <c r="S500" s="16">
        <v>74.6999969482422</v>
      </c>
      <c r="T500" s="16">
        <v>40.757251739502</v>
      </c>
      <c r="U500" s="16">
        <v>67.3509826660156</v>
      </c>
      <c r="V500" s="16">
        <v>44.4949417114258</v>
      </c>
      <c r="W500" s="16">
        <v>20.8643646240234</v>
      </c>
      <c r="X500" s="16">
        <v>16.1000003814697</v>
      </c>
      <c r="Y500" s="19">
        <v>99</v>
      </c>
      <c r="Z500" s="19">
        <v>90</v>
      </c>
      <c r="AA500" s="19">
        <v>93</v>
      </c>
      <c r="AB500" s="19">
        <v>0</v>
      </c>
      <c r="AC500" s="19">
        <v>17.2626552581787</v>
      </c>
      <c r="AD500" s="19">
        <v>30.5425281524658</v>
      </c>
      <c r="AE500" s="19">
        <v>76.3767242431641</v>
      </c>
      <c r="AF500" s="19">
        <v>90.9147033691406</v>
      </c>
      <c r="AG500" s="19">
        <v>48.8627395629883</v>
      </c>
      <c r="AH500" s="19">
        <v>52.5751113891602</v>
      </c>
      <c r="AI500" s="19">
        <v>11.1889505386353</v>
      </c>
      <c r="AJ500" s="19">
        <v>0</v>
      </c>
      <c r="AK500" s="19">
        <v>51.314281463623</v>
      </c>
      <c r="AL500" s="19">
        <v>36.25</v>
      </c>
      <c r="AM500" s="19">
        <v>0</v>
      </c>
      <c r="AN500" s="19">
        <v>38.9187622070313</v>
      </c>
      <c r="AO500" s="19">
        <v>52.8106384277344</v>
      </c>
      <c r="AP500" s="19">
        <v>47.9637336730957</v>
      </c>
      <c r="AQ500" s="19">
        <v>48.8971633911133</v>
      </c>
      <c r="AR500" s="19">
        <v>31.5007305145264</v>
      </c>
      <c r="AS500" s="19">
        <v>70.8936614990234</v>
      </c>
      <c r="AT500" s="19">
        <v>83.5746612548828</v>
      </c>
      <c r="AU500" s="19">
        <v>76.75</v>
      </c>
      <c r="AV500" s="19">
        <v>74.6999969482422</v>
      </c>
      <c r="AW500" s="19">
        <v>80.5264892578125</v>
      </c>
      <c r="AX500" s="19">
        <v>42.384105682373</v>
      </c>
      <c r="AY500" s="19">
        <v>26.9841289520264</v>
      </c>
      <c r="AZ500" s="19">
        <v>13.1342802047729</v>
      </c>
      <c r="BA500" s="19">
        <v>62.3448867797852</v>
      </c>
      <c r="BB500" s="19">
        <v>98.2882919311523</v>
      </c>
      <c r="BC500" s="19">
        <v>75.0212631225586</v>
      </c>
      <c r="BD500" s="19">
        <v>75</v>
      </c>
      <c r="BE500" s="19">
        <v>42.8341903686523</v>
      </c>
      <c r="BF500" s="19">
        <v>50.6172828674316</v>
      </c>
      <c r="BG500" s="19">
        <v>34.679370880127</v>
      </c>
      <c r="BH500" s="19">
        <v>25</v>
      </c>
      <c r="BI500" s="19">
        <v>46.2517929077148</v>
      </c>
      <c r="BJ500" s="19">
        <v>62.2784385681152</v>
      </c>
      <c r="BK500" s="19">
        <v>20.7287292480469</v>
      </c>
      <c r="BL500" s="19">
        <v>21</v>
      </c>
      <c r="BM500" s="19">
        <v>16.1000003814697</v>
      </c>
    </row>
    <row r="501" spans="1:65">
      <c r="A501" s="5" t="s">
        <v>352</v>
      </c>
      <c r="B501" s="5" t="s">
        <v>353</v>
      </c>
      <c r="C501" s="5" t="s">
        <v>200</v>
      </c>
      <c r="D501" s="6">
        <v>2019</v>
      </c>
      <c r="E501" s="5" t="s">
        <v>183</v>
      </c>
      <c r="F501" s="12">
        <v>49.1364707946777</v>
      </c>
      <c r="G501" s="13">
        <v>53.5234489440918</v>
      </c>
      <c r="H501" s="13">
        <v>56.2059020996094</v>
      </c>
      <c r="I501" s="13">
        <v>58.8973770141602</v>
      </c>
      <c r="J501" s="13">
        <v>32.8998527526855</v>
      </c>
      <c r="K501" s="16">
        <v>83.0999984741211</v>
      </c>
      <c r="L501" s="16">
        <v>40.9687805175781</v>
      </c>
      <c r="M501" s="16">
        <v>60.3762092590332</v>
      </c>
      <c r="N501" s="16">
        <v>21.1378555297852</v>
      </c>
      <c r="O501" s="16">
        <v>48.5702018737793</v>
      </c>
      <c r="P501" s="16">
        <v>36.7869453430176</v>
      </c>
      <c r="Q501" s="16">
        <v>76.2437973022461</v>
      </c>
      <c r="R501" s="16">
        <v>76.75</v>
      </c>
      <c r="S501" s="16">
        <v>75.3888931274414</v>
      </c>
      <c r="T501" s="16">
        <v>40.895622253418</v>
      </c>
      <c r="U501" s="16">
        <v>68.6533737182617</v>
      </c>
      <c r="V501" s="16">
        <v>53.199634552002</v>
      </c>
      <c r="W501" s="16">
        <v>21</v>
      </c>
      <c r="X501" s="16">
        <v>16.1000003814697</v>
      </c>
      <c r="Y501" s="19">
        <v>99</v>
      </c>
      <c r="Z501" s="19">
        <v>90</v>
      </c>
      <c r="AA501" s="19">
        <v>93</v>
      </c>
      <c r="AB501" s="19">
        <v>0</v>
      </c>
      <c r="AC501" s="19">
        <v>16.7686252593994</v>
      </c>
      <c r="AD501" s="19">
        <v>32.865592956543</v>
      </c>
      <c r="AE501" s="19">
        <v>73.2721176147461</v>
      </c>
      <c r="AF501" s="19">
        <v>90.9147033691406</v>
      </c>
      <c r="AG501" s="19">
        <v>54.0882301330566</v>
      </c>
      <c r="AH501" s="19">
        <v>52.5751113891602</v>
      </c>
      <c r="AI501" s="19">
        <v>11.0279722213745</v>
      </c>
      <c r="AJ501" s="19">
        <v>0</v>
      </c>
      <c r="AK501" s="19">
        <v>51.314281463623</v>
      </c>
      <c r="AL501" s="19">
        <v>36.25</v>
      </c>
      <c r="AM501" s="19">
        <v>0</v>
      </c>
      <c r="AN501" s="19">
        <v>40.2736473083496</v>
      </c>
      <c r="AO501" s="19">
        <v>54.3010101318359</v>
      </c>
      <c r="AP501" s="19">
        <v>49.3186187744141</v>
      </c>
      <c r="AQ501" s="19">
        <v>50.3875312805176</v>
      </c>
      <c r="AR501" s="19">
        <v>36.7869453430176</v>
      </c>
      <c r="AS501" s="19">
        <v>70.4975204467773</v>
      </c>
      <c r="AT501" s="19">
        <v>81.9900741577148</v>
      </c>
      <c r="AU501" s="19">
        <v>76.75</v>
      </c>
      <c r="AV501" s="19">
        <v>75.3888931274414</v>
      </c>
      <c r="AW501" s="19">
        <v>80.5264892578125</v>
      </c>
      <c r="AX501" s="19">
        <v>42.384105682373</v>
      </c>
      <c r="AY501" s="19">
        <v>26.9841289520264</v>
      </c>
      <c r="AZ501" s="19">
        <v>13.6877593994141</v>
      </c>
      <c r="BA501" s="19">
        <v>62.3448867797852</v>
      </c>
      <c r="BB501" s="19">
        <v>98.2882919311523</v>
      </c>
      <c r="BC501" s="19">
        <v>74.8461685180664</v>
      </c>
      <c r="BD501" s="19">
        <v>75</v>
      </c>
      <c r="BE501" s="19">
        <v>50.2213706970215</v>
      </c>
      <c r="BF501" s="19">
        <v>51.2195129394531</v>
      </c>
      <c r="BG501" s="19">
        <v>35.1419258117676</v>
      </c>
      <c r="BH501" s="19">
        <v>45.2900009155273</v>
      </c>
      <c r="BI501" s="19">
        <v>58.6110305786133</v>
      </c>
      <c r="BJ501" s="19">
        <v>65.0998001098633</v>
      </c>
      <c r="BK501" s="19">
        <v>21</v>
      </c>
      <c r="BL501" s="19">
        <v>21</v>
      </c>
      <c r="BM501" s="19">
        <v>16.1000003814697</v>
      </c>
    </row>
    <row r="502" spans="1:65">
      <c r="A502" s="5" t="s">
        <v>354</v>
      </c>
      <c r="B502" s="5" t="s">
        <v>355</v>
      </c>
      <c r="C502" s="5" t="s">
        <v>200</v>
      </c>
      <c r="D502" s="6">
        <v>2014</v>
      </c>
      <c r="E502" s="5" t="s">
        <v>188</v>
      </c>
      <c r="F502" s="12">
        <v>71.3021392822266</v>
      </c>
      <c r="G502" s="13">
        <v>65.2178344726562</v>
      </c>
      <c r="H502" s="13">
        <v>62.7798538208008</v>
      </c>
      <c r="I502" s="13">
        <v>86.2135772705078</v>
      </c>
      <c r="J502" s="13">
        <v>73.223030090332</v>
      </c>
      <c r="K502" s="16">
        <v>99.5800018310547</v>
      </c>
      <c r="L502" s="16">
        <v>48.5854873657227</v>
      </c>
      <c r="M502" s="16">
        <v>64.7591018676758</v>
      </c>
      <c r="N502" s="16">
        <v>39.081844329834</v>
      </c>
      <c r="O502" s="16">
        <v>45.4975509643555</v>
      </c>
      <c r="P502" s="16">
        <v>63.3825378417969</v>
      </c>
      <c r="Q502" s="16">
        <v>84.0791320800781</v>
      </c>
      <c r="R502" s="16">
        <v>66.5</v>
      </c>
      <c r="S502" s="16">
        <v>95.6444473266602</v>
      </c>
      <c r="T502" s="16">
        <v>89.0547637939453</v>
      </c>
      <c r="U502" s="16">
        <v>78.6569595336914</v>
      </c>
      <c r="V502" s="16">
        <v>67.5731735229492</v>
      </c>
      <c r="W502" s="16">
        <v>80.1843948364258</v>
      </c>
      <c r="X502" s="16">
        <v>70.5999984741211</v>
      </c>
      <c r="Y502" s="19">
        <v>99.9000015258789</v>
      </c>
      <c r="Z502" s="19">
        <v>99</v>
      </c>
      <c r="AA502" s="19">
        <v>100</v>
      </c>
      <c r="AB502" s="19"/>
      <c r="AC502" s="19">
        <v>46.0576629638672</v>
      </c>
      <c r="AD502" s="19">
        <v>58.7286720275879</v>
      </c>
      <c r="AE502" s="19">
        <v>40.9701271057129</v>
      </c>
      <c r="AF502" s="19">
        <v>100</v>
      </c>
      <c r="AG502" s="19">
        <v>61.3451309204102</v>
      </c>
      <c r="AH502" s="19">
        <v>51.532829284668</v>
      </c>
      <c r="AI502" s="19">
        <v>8.95715045928955</v>
      </c>
      <c r="AJ502" s="19">
        <v>0</v>
      </c>
      <c r="AK502" s="19">
        <v>76.1904754638672</v>
      </c>
      <c r="AL502" s="19">
        <v>68.125</v>
      </c>
      <c r="AM502" s="19"/>
      <c r="AN502" s="19">
        <v>55.0032844543457</v>
      </c>
      <c r="AO502" s="19">
        <v>40.871524810791</v>
      </c>
      <c r="AP502" s="19">
        <v>39.9139862060547</v>
      </c>
      <c r="AQ502" s="19">
        <v>46.2014122009277</v>
      </c>
      <c r="AR502" s="19">
        <v>63.3825378417969</v>
      </c>
      <c r="AS502" s="19">
        <v>68.1582565307617</v>
      </c>
      <c r="AT502" s="19">
        <v>100</v>
      </c>
      <c r="AU502" s="19">
        <v>66.5</v>
      </c>
      <c r="AV502" s="19">
        <v>95.6444473266602</v>
      </c>
      <c r="AW502" s="19">
        <v>99</v>
      </c>
      <c r="AX502" s="19">
        <v>77.4834442138672</v>
      </c>
      <c r="AY502" s="19">
        <v>84.1269836425781</v>
      </c>
      <c r="AZ502" s="19">
        <v>95.608642578125</v>
      </c>
      <c r="BA502" s="19">
        <v>84.1559448242187</v>
      </c>
      <c r="BB502" s="19">
        <v>97.5290298461914</v>
      </c>
      <c r="BC502" s="19">
        <v>41.6999206542969</v>
      </c>
      <c r="BD502" s="19">
        <v>85</v>
      </c>
      <c r="BE502" s="19">
        <v>63.5568504333496</v>
      </c>
      <c r="BF502" s="19">
        <v>100</v>
      </c>
      <c r="BG502" s="19">
        <v>65.4688491821289</v>
      </c>
      <c r="BH502" s="19">
        <v>97.6370010375977</v>
      </c>
      <c r="BI502" s="19">
        <v>26.6692790985107</v>
      </c>
      <c r="BJ502" s="19">
        <v>89.8373870849609</v>
      </c>
      <c r="BK502" s="19">
        <v>73.6187896728516</v>
      </c>
      <c r="BL502" s="19">
        <v>86.75</v>
      </c>
      <c r="BM502" s="19">
        <v>70.5999984741211</v>
      </c>
    </row>
    <row r="503" spans="1:65">
      <c r="A503" s="5" t="s">
        <v>354</v>
      </c>
      <c r="B503" s="5" t="s">
        <v>355</v>
      </c>
      <c r="C503" s="5" t="s">
        <v>200</v>
      </c>
      <c r="D503" s="6">
        <v>2015</v>
      </c>
      <c r="E503" s="5" t="s">
        <v>192</v>
      </c>
      <c r="F503" s="12">
        <v>77.739616394043</v>
      </c>
      <c r="G503" s="13">
        <v>71.4011764526367</v>
      </c>
      <c r="H503" s="13">
        <v>73.5006866455078</v>
      </c>
      <c r="I503" s="13">
        <v>86.2947769165039</v>
      </c>
      <c r="J503" s="13">
        <v>80.6469879150391</v>
      </c>
      <c r="K503" s="16">
        <v>99.5800018310547</v>
      </c>
      <c r="L503" s="16">
        <v>68.5785827636719</v>
      </c>
      <c r="M503" s="16">
        <v>65.686164855957</v>
      </c>
      <c r="N503" s="16">
        <v>39.081844329834</v>
      </c>
      <c r="O503" s="16">
        <v>86.1622314453125</v>
      </c>
      <c r="P503" s="16">
        <v>61.6910591125488</v>
      </c>
      <c r="Q503" s="16">
        <v>79.2234802246094</v>
      </c>
      <c r="R503" s="16">
        <v>66.5</v>
      </c>
      <c r="S503" s="16">
        <v>95.8111114501953</v>
      </c>
      <c r="T503" s="16">
        <v>89.0640335083008</v>
      </c>
      <c r="U503" s="16">
        <v>78.7673492431641</v>
      </c>
      <c r="V503" s="16">
        <v>81.5904312133789</v>
      </c>
      <c r="W503" s="16">
        <v>83.4603805541992</v>
      </c>
      <c r="X503" s="16">
        <v>73.1333312988281</v>
      </c>
      <c r="Y503" s="19">
        <v>99.9000015258789</v>
      </c>
      <c r="Z503" s="19">
        <v>99</v>
      </c>
      <c r="AA503" s="19">
        <v>100</v>
      </c>
      <c r="AB503" s="19"/>
      <c r="AC503" s="19">
        <v>59.4424667358398</v>
      </c>
      <c r="AD503" s="19">
        <v>70.0291900634766</v>
      </c>
      <c r="AE503" s="19">
        <v>76.2640991210937</v>
      </c>
      <c r="AF503" s="19">
        <v>100</v>
      </c>
      <c r="AG503" s="19">
        <v>63.7919960021973</v>
      </c>
      <c r="AH503" s="19">
        <v>52.1918640136719</v>
      </c>
      <c r="AI503" s="19">
        <v>8.91004467010498</v>
      </c>
      <c r="AJ503" s="19">
        <v>0</v>
      </c>
      <c r="AK503" s="19">
        <v>76.1904754638672</v>
      </c>
      <c r="AL503" s="19">
        <v>68.125</v>
      </c>
      <c r="AM503" s="19"/>
      <c r="AN503" s="19">
        <v>93.7315521240234</v>
      </c>
      <c r="AO503" s="19">
        <v>83.4726181030273</v>
      </c>
      <c r="AP503" s="19">
        <v>78.6422576904297</v>
      </c>
      <c r="AQ503" s="19">
        <v>88.8024978637695</v>
      </c>
      <c r="AR503" s="19">
        <v>61.6910591125488</v>
      </c>
      <c r="AS503" s="19">
        <v>58.4469566345215</v>
      </c>
      <c r="AT503" s="19">
        <v>100</v>
      </c>
      <c r="AU503" s="19">
        <v>66.5</v>
      </c>
      <c r="AV503" s="19">
        <v>95.8111114501953</v>
      </c>
      <c r="AW503" s="19">
        <v>99</v>
      </c>
      <c r="AX503" s="19">
        <v>77.4834442138672</v>
      </c>
      <c r="AY503" s="19">
        <v>84.9206390380859</v>
      </c>
      <c r="AZ503" s="19">
        <v>94.85205078125</v>
      </c>
      <c r="BA503" s="19">
        <v>84.2797241210937</v>
      </c>
      <c r="BB503" s="19">
        <v>98.215950012207</v>
      </c>
      <c r="BC503" s="19">
        <v>41.5515785217285</v>
      </c>
      <c r="BD503" s="19">
        <v>85</v>
      </c>
      <c r="BE503" s="19">
        <v>63.5568504333496</v>
      </c>
      <c r="BF503" s="19">
        <v>100</v>
      </c>
      <c r="BG503" s="19">
        <v>65.7170791625977</v>
      </c>
      <c r="BH503" s="19">
        <v>95.9200057983398</v>
      </c>
      <c r="BI503" s="19">
        <v>76.0234756469727</v>
      </c>
      <c r="BJ503" s="19">
        <v>88.1865768432617</v>
      </c>
      <c r="BK503" s="19">
        <v>75.9881210327148</v>
      </c>
      <c r="BL503" s="19">
        <v>90.9326400756836</v>
      </c>
      <c r="BM503" s="19">
        <v>73.1333312988281</v>
      </c>
    </row>
    <row r="504" spans="1:65">
      <c r="A504" s="5" t="s">
        <v>354</v>
      </c>
      <c r="B504" s="5" t="s">
        <v>355</v>
      </c>
      <c r="C504" s="5" t="s">
        <v>200</v>
      </c>
      <c r="D504" s="6">
        <v>2016</v>
      </c>
      <c r="E504" s="5" t="s">
        <v>192</v>
      </c>
      <c r="F504" s="12">
        <v>77.5456848144531</v>
      </c>
      <c r="G504" s="13">
        <v>77.051887512207</v>
      </c>
      <c r="H504" s="13">
        <v>65.4875640869141</v>
      </c>
      <c r="I504" s="13">
        <v>86.2453002929687</v>
      </c>
      <c r="J504" s="13">
        <v>83.0908050537109</v>
      </c>
      <c r="K504" s="16">
        <v>99.5800018310547</v>
      </c>
      <c r="L504" s="16">
        <v>83.8327407836914</v>
      </c>
      <c r="M504" s="16">
        <v>66.6834716796875</v>
      </c>
      <c r="N504" s="16">
        <v>43.456844329834</v>
      </c>
      <c r="O504" s="16">
        <v>57.0630378723145</v>
      </c>
      <c r="P504" s="16">
        <v>61.9467811584473</v>
      </c>
      <c r="Q504" s="16">
        <v>82.4230804443359</v>
      </c>
      <c r="R504" s="16">
        <v>66.5</v>
      </c>
      <c r="S504" s="16">
        <v>96.0222244262695</v>
      </c>
      <c r="T504" s="16">
        <v>88.7704162597656</v>
      </c>
      <c r="U504" s="16">
        <v>78.8317184448242</v>
      </c>
      <c r="V504" s="16">
        <v>83.0842132568359</v>
      </c>
      <c r="W504" s="16">
        <v>86.8094635009766</v>
      </c>
      <c r="X504" s="16">
        <v>75.6666641235352</v>
      </c>
      <c r="Y504" s="19">
        <v>99.9000015258789</v>
      </c>
      <c r="Z504" s="19">
        <v>99</v>
      </c>
      <c r="AA504" s="19">
        <v>100</v>
      </c>
      <c r="AB504" s="19"/>
      <c r="AC504" s="19">
        <v>88.0761795043945</v>
      </c>
      <c r="AD504" s="19">
        <v>82.9277572631836</v>
      </c>
      <c r="AE504" s="19">
        <v>80.4942855834961</v>
      </c>
      <c r="AF504" s="19">
        <v>100</v>
      </c>
      <c r="AG504" s="19">
        <v>65.7802963256836</v>
      </c>
      <c r="AH504" s="19">
        <v>53.539680480957</v>
      </c>
      <c r="AI504" s="19">
        <v>8.87475490570068</v>
      </c>
      <c r="AJ504" s="19">
        <v>0</v>
      </c>
      <c r="AK504" s="19">
        <v>76.1904754638672</v>
      </c>
      <c r="AL504" s="19">
        <v>80.625</v>
      </c>
      <c r="AM504" s="19"/>
      <c r="AN504" s="19">
        <v>66.0180358886719</v>
      </c>
      <c r="AO504" s="19">
        <v>52.9877471923828</v>
      </c>
      <c r="AP504" s="19">
        <v>50.9287414550781</v>
      </c>
      <c r="AQ504" s="19">
        <v>58.3176307678223</v>
      </c>
      <c r="AR504" s="19">
        <v>61.9467811584473</v>
      </c>
      <c r="AS504" s="19">
        <v>64.8461532592773</v>
      </c>
      <c r="AT504" s="19">
        <v>100</v>
      </c>
      <c r="AU504" s="19">
        <v>66.5</v>
      </c>
      <c r="AV504" s="19">
        <v>96.0222244262695</v>
      </c>
      <c r="AW504" s="19">
        <v>99</v>
      </c>
      <c r="AX504" s="19">
        <v>76.8211898803711</v>
      </c>
      <c r="AY504" s="19">
        <v>84.9206390380859</v>
      </c>
      <c r="AZ504" s="19">
        <v>94.33984375</v>
      </c>
      <c r="BA504" s="19">
        <v>84.4015884399414</v>
      </c>
      <c r="BB504" s="19">
        <v>98.9028625488281</v>
      </c>
      <c r="BC504" s="19">
        <v>41.1289863586426</v>
      </c>
      <c r="BD504" s="19">
        <v>85</v>
      </c>
      <c r="BE504" s="19">
        <v>63.5568504333496</v>
      </c>
      <c r="BF504" s="19">
        <v>100</v>
      </c>
      <c r="BG504" s="19">
        <v>66.1164627075195</v>
      </c>
      <c r="BH504" s="19">
        <v>94.2030029296875</v>
      </c>
      <c r="BI504" s="19">
        <v>82.6537322998047</v>
      </c>
      <c r="BJ504" s="19">
        <v>87.4139938354492</v>
      </c>
      <c r="BK504" s="19">
        <v>78.1189270019531</v>
      </c>
      <c r="BL504" s="19">
        <v>95.5</v>
      </c>
      <c r="BM504" s="19">
        <v>75.6666641235352</v>
      </c>
    </row>
    <row r="505" spans="1:65">
      <c r="A505" s="5" t="s">
        <v>354</v>
      </c>
      <c r="B505" s="5" t="s">
        <v>355</v>
      </c>
      <c r="C505" s="5" t="s">
        <v>200</v>
      </c>
      <c r="D505" s="6">
        <v>2017</v>
      </c>
      <c r="E505" s="5" t="s">
        <v>192</v>
      </c>
      <c r="F505" s="12">
        <v>78.2760696411133</v>
      </c>
      <c r="G505" s="13">
        <v>77.9413986206055</v>
      </c>
      <c r="H505" s="13">
        <v>66.9002304077148</v>
      </c>
      <c r="I505" s="13">
        <v>86.5996627807617</v>
      </c>
      <c r="J505" s="13">
        <v>83.138916015625</v>
      </c>
      <c r="K505" s="16">
        <v>99.5800018310547</v>
      </c>
      <c r="L505" s="16">
        <v>85.5175323486328</v>
      </c>
      <c r="M505" s="16">
        <v>68.6038284301758</v>
      </c>
      <c r="N505" s="16">
        <v>43.456844329834</v>
      </c>
      <c r="O505" s="16">
        <v>57.842342376709</v>
      </c>
      <c r="P505" s="16">
        <v>68.3786010742187</v>
      </c>
      <c r="Q505" s="16">
        <v>83.1697387695312</v>
      </c>
      <c r="R505" s="16">
        <v>62</v>
      </c>
      <c r="S505" s="16">
        <v>96.3000030517578</v>
      </c>
      <c r="T505" s="16">
        <v>88.7267150878906</v>
      </c>
      <c r="U505" s="16">
        <v>79.6224517822266</v>
      </c>
      <c r="V505" s="16">
        <v>84.6018447875977</v>
      </c>
      <c r="W505" s="16">
        <v>84.1454544067383</v>
      </c>
      <c r="X505" s="16">
        <v>78.1999969482422</v>
      </c>
      <c r="Y505" s="19">
        <v>99.9000015258789</v>
      </c>
      <c r="Z505" s="19">
        <v>99</v>
      </c>
      <c r="AA505" s="19">
        <v>100</v>
      </c>
      <c r="AB505" s="19"/>
      <c r="AC505" s="19">
        <v>92.4515075683594</v>
      </c>
      <c r="AD505" s="19">
        <v>81.7700958251953</v>
      </c>
      <c r="AE505" s="19">
        <v>82.3309936523437</v>
      </c>
      <c r="AF505" s="19">
        <v>100</v>
      </c>
      <c r="AG505" s="19">
        <v>69.718132019043</v>
      </c>
      <c r="AH505" s="19">
        <v>56.0113372802734</v>
      </c>
      <c r="AI505" s="19">
        <v>8.84985446929932</v>
      </c>
      <c r="AJ505" s="19">
        <v>0</v>
      </c>
      <c r="AK505" s="19">
        <v>76.1904754638672</v>
      </c>
      <c r="AL505" s="19">
        <v>80.625</v>
      </c>
      <c r="AM505" s="19"/>
      <c r="AN505" s="19">
        <v>66.9900894165039</v>
      </c>
      <c r="AO505" s="19">
        <v>54.0570068359375</v>
      </c>
      <c r="AP505" s="19">
        <v>51.9007911682129</v>
      </c>
      <c r="AQ505" s="19">
        <v>58.4214859008789</v>
      </c>
      <c r="AR505" s="19">
        <v>68.3786010742187</v>
      </c>
      <c r="AS505" s="19">
        <v>66.3394775390625</v>
      </c>
      <c r="AT505" s="19">
        <v>100</v>
      </c>
      <c r="AU505" s="19">
        <v>62</v>
      </c>
      <c r="AV505" s="19">
        <v>96.3000030517578</v>
      </c>
      <c r="AW505" s="19">
        <v>99</v>
      </c>
      <c r="AX505" s="19">
        <v>76.158935546875</v>
      </c>
      <c r="AY505" s="19">
        <v>85.7142868041992</v>
      </c>
      <c r="AZ505" s="19">
        <v>94.0336227416992</v>
      </c>
      <c r="BA505" s="19">
        <v>85.4414825439453</v>
      </c>
      <c r="BB505" s="19">
        <v>99.5897827148437</v>
      </c>
      <c r="BC505" s="19">
        <v>42.0922508239746</v>
      </c>
      <c r="BD505" s="19">
        <v>85</v>
      </c>
      <c r="BE505" s="19">
        <v>69.0476150512695</v>
      </c>
      <c r="BF505" s="19">
        <v>96.5635681152344</v>
      </c>
      <c r="BG505" s="19">
        <v>66.1538925170898</v>
      </c>
      <c r="BH505" s="19">
        <v>96.0615005493164</v>
      </c>
      <c r="BI505" s="19">
        <v>84.6418991088867</v>
      </c>
      <c r="BJ505" s="19">
        <v>89.2206497192383</v>
      </c>
      <c r="BK505" s="19">
        <v>79.2909088134766</v>
      </c>
      <c r="BL505" s="19">
        <v>89</v>
      </c>
      <c r="BM505" s="19">
        <v>78.1999969482422</v>
      </c>
    </row>
    <row r="506" spans="1:65">
      <c r="A506" s="5" t="s">
        <v>354</v>
      </c>
      <c r="B506" s="5" t="s">
        <v>355</v>
      </c>
      <c r="C506" s="5" t="s">
        <v>200</v>
      </c>
      <c r="D506" s="6">
        <v>2018</v>
      </c>
      <c r="E506" s="5" t="s">
        <v>192</v>
      </c>
      <c r="F506" s="12">
        <v>79.3012847900391</v>
      </c>
      <c r="G506" s="13">
        <v>79.0721130371094</v>
      </c>
      <c r="H506" s="13">
        <v>68.0871963500977</v>
      </c>
      <c r="I506" s="13">
        <v>87.3065795898437</v>
      </c>
      <c r="J506" s="13">
        <v>84.1366882324219</v>
      </c>
      <c r="K506" s="16">
        <v>95.1899948120117</v>
      </c>
      <c r="L506" s="16">
        <v>88.8742141723633</v>
      </c>
      <c r="M506" s="16">
        <v>70.5053176879883</v>
      </c>
      <c r="N506" s="16">
        <v>48.7589263916016</v>
      </c>
      <c r="O506" s="16">
        <v>59.8456382751465</v>
      </c>
      <c r="P506" s="16">
        <v>70.3305206298828</v>
      </c>
      <c r="Q506" s="16">
        <v>83.1717529296875</v>
      </c>
      <c r="R506" s="16">
        <v>62</v>
      </c>
      <c r="S506" s="16">
        <v>96.5777740478516</v>
      </c>
      <c r="T506" s="16">
        <v>88.8057250976562</v>
      </c>
      <c r="U506" s="16">
        <v>81.1718368530273</v>
      </c>
      <c r="V506" s="16">
        <v>86.0282974243164</v>
      </c>
      <c r="W506" s="16">
        <v>80.6634216308594</v>
      </c>
      <c r="X506" s="16">
        <v>87.3000030517578</v>
      </c>
      <c r="Y506" s="19">
        <v>99.9000015258789</v>
      </c>
      <c r="Z506" s="19">
        <v>99</v>
      </c>
      <c r="AA506" s="19">
        <v>100</v>
      </c>
      <c r="AB506" s="19">
        <v>56</v>
      </c>
      <c r="AC506" s="19">
        <v>95.2586669921875</v>
      </c>
      <c r="AD506" s="19">
        <v>86.5995101928711</v>
      </c>
      <c r="AE506" s="19">
        <v>84.7644653320312</v>
      </c>
      <c r="AF506" s="19">
        <v>100</v>
      </c>
      <c r="AG506" s="19">
        <v>73.9284515380859</v>
      </c>
      <c r="AH506" s="19">
        <v>58.1533012390137</v>
      </c>
      <c r="AI506" s="19">
        <v>8.80788898468018</v>
      </c>
      <c r="AJ506" s="19">
        <v>0</v>
      </c>
      <c r="AK506" s="19">
        <v>76.1904754638672</v>
      </c>
      <c r="AL506" s="19">
        <v>80.625</v>
      </c>
      <c r="AM506" s="19">
        <v>93.3333282470703</v>
      </c>
      <c r="AN506" s="19">
        <v>68.927131652832</v>
      </c>
      <c r="AO506" s="19">
        <v>56.1877555847168</v>
      </c>
      <c r="AP506" s="19">
        <v>53.8378372192383</v>
      </c>
      <c r="AQ506" s="19">
        <v>60.4298248291016</v>
      </c>
      <c r="AR506" s="19">
        <v>70.3305206298828</v>
      </c>
      <c r="AS506" s="19">
        <v>66.3434982299805</v>
      </c>
      <c r="AT506" s="19">
        <v>100</v>
      </c>
      <c r="AU506" s="19">
        <v>62</v>
      </c>
      <c r="AV506" s="19">
        <v>96.5777740478516</v>
      </c>
      <c r="AW506" s="19">
        <v>99</v>
      </c>
      <c r="AX506" s="19">
        <v>76.158935546875</v>
      </c>
      <c r="AY506" s="19">
        <v>85.7142868041992</v>
      </c>
      <c r="AZ506" s="19">
        <v>94.3496932983398</v>
      </c>
      <c r="BA506" s="19">
        <v>85.4414825439453</v>
      </c>
      <c r="BB506" s="19">
        <v>99.5897827148437</v>
      </c>
      <c r="BC506" s="19">
        <v>42.4926834106445</v>
      </c>
      <c r="BD506" s="19">
        <v>85</v>
      </c>
      <c r="BE506" s="19">
        <v>77.9084167480469</v>
      </c>
      <c r="BF506" s="19">
        <v>96.5986404418945</v>
      </c>
      <c r="BG506" s="19">
        <v>67.6920852661133</v>
      </c>
      <c r="BH506" s="19">
        <v>97.9199981689453</v>
      </c>
      <c r="BI506" s="19">
        <v>85.4499969482422</v>
      </c>
      <c r="BJ506" s="19">
        <v>90.9029312133789</v>
      </c>
      <c r="BK506" s="19">
        <v>79.3268508911133</v>
      </c>
      <c r="BL506" s="19">
        <v>82</v>
      </c>
      <c r="BM506" s="19">
        <v>87.3000030517578</v>
      </c>
    </row>
    <row r="507" spans="1:65">
      <c r="A507" s="5" t="s">
        <v>354</v>
      </c>
      <c r="B507" s="5" t="s">
        <v>355</v>
      </c>
      <c r="C507" s="5" t="s">
        <v>200</v>
      </c>
      <c r="D507" s="6">
        <v>2019</v>
      </c>
      <c r="E507" s="5" t="s">
        <v>192</v>
      </c>
      <c r="F507" s="12">
        <v>80.7683258056641</v>
      </c>
      <c r="G507" s="13">
        <v>81.9821014404297</v>
      </c>
      <c r="H507" s="13">
        <v>70.4080123901367</v>
      </c>
      <c r="I507" s="13">
        <v>87.0212097167969</v>
      </c>
      <c r="J507" s="13">
        <v>84.722412109375</v>
      </c>
      <c r="K507" s="16">
        <v>99.5899963378906</v>
      </c>
      <c r="L507" s="16">
        <v>92.9511184692383</v>
      </c>
      <c r="M507" s="16">
        <v>72.3399276733398</v>
      </c>
      <c r="N507" s="16">
        <v>48.7589263916016</v>
      </c>
      <c r="O507" s="16">
        <v>71.0160446166992</v>
      </c>
      <c r="P507" s="16">
        <v>68.0647811889648</v>
      </c>
      <c r="Q507" s="16">
        <v>81.4188385009766</v>
      </c>
      <c r="R507" s="16">
        <v>62</v>
      </c>
      <c r="S507" s="16">
        <v>96.8555603027344</v>
      </c>
      <c r="T507" s="16">
        <v>88.8057250976562</v>
      </c>
      <c r="U507" s="16">
        <v>80.3195266723633</v>
      </c>
      <c r="V507" s="16">
        <v>87.1100921630859</v>
      </c>
      <c r="W507" s="16">
        <v>81.0459289550781</v>
      </c>
      <c r="X507" s="16">
        <v>87.3000030517578</v>
      </c>
      <c r="Y507" s="19">
        <v>99.9000015258789</v>
      </c>
      <c r="Z507" s="19">
        <v>99</v>
      </c>
      <c r="AA507" s="19">
        <v>100</v>
      </c>
      <c r="AB507" s="19">
        <v>100</v>
      </c>
      <c r="AC507" s="19">
        <v>100</v>
      </c>
      <c r="AD507" s="19">
        <v>93.8270950317383</v>
      </c>
      <c r="AE507" s="19">
        <v>85.0262603759766</v>
      </c>
      <c r="AF507" s="19">
        <v>100</v>
      </c>
      <c r="AG507" s="19">
        <v>80.0455093383789</v>
      </c>
      <c r="AH507" s="19">
        <v>58.1533012390137</v>
      </c>
      <c r="AI507" s="19">
        <v>8.80287933349609</v>
      </c>
      <c r="AJ507" s="19">
        <v>0</v>
      </c>
      <c r="AK507" s="19">
        <v>76.1904754638672</v>
      </c>
      <c r="AL507" s="19">
        <v>80.625</v>
      </c>
      <c r="AM507" s="19">
        <v>93.3333282470703</v>
      </c>
      <c r="AN507" s="19">
        <v>79.5656204223633</v>
      </c>
      <c r="AO507" s="19">
        <v>67.8900909423828</v>
      </c>
      <c r="AP507" s="19">
        <v>64.4763259887695</v>
      </c>
      <c r="AQ507" s="19">
        <v>72.1321487426758</v>
      </c>
      <c r="AR507" s="19">
        <v>68.0647811889648</v>
      </c>
      <c r="AS507" s="19">
        <v>62.8376846313477</v>
      </c>
      <c r="AT507" s="19">
        <v>100</v>
      </c>
      <c r="AU507" s="19">
        <v>62</v>
      </c>
      <c r="AV507" s="19">
        <v>96.8555603027344</v>
      </c>
      <c r="AW507" s="19">
        <v>99</v>
      </c>
      <c r="AX507" s="19">
        <v>76.158935546875</v>
      </c>
      <c r="AY507" s="19">
        <v>85.7142868041992</v>
      </c>
      <c r="AZ507" s="19">
        <v>94.3496932983398</v>
      </c>
      <c r="BA507" s="19">
        <v>85.4414825439453</v>
      </c>
      <c r="BB507" s="19">
        <v>99.5897827148437</v>
      </c>
      <c r="BC507" s="19">
        <v>42.451244354248</v>
      </c>
      <c r="BD507" s="19">
        <v>85</v>
      </c>
      <c r="BE507" s="19">
        <v>76.1686477661133</v>
      </c>
      <c r="BF507" s="19">
        <v>93.2659912109375</v>
      </c>
      <c r="BG507" s="19">
        <v>66.6492691040039</v>
      </c>
      <c r="BH507" s="19">
        <v>100</v>
      </c>
      <c r="BI507" s="19">
        <v>86.6275482177734</v>
      </c>
      <c r="BJ507" s="19">
        <v>92.6399078369141</v>
      </c>
      <c r="BK507" s="19">
        <v>80.5918502807617</v>
      </c>
      <c r="BL507" s="19">
        <v>81.5</v>
      </c>
      <c r="BM507" s="19">
        <v>87.3000030517578</v>
      </c>
    </row>
    <row r="508" spans="1:65">
      <c r="A508" s="5" t="s">
        <v>356</v>
      </c>
      <c r="B508" s="5" t="s">
        <v>357</v>
      </c>
      <c r="C508" s="5" t="s">
        <v>191</v>
      </c>
      <c r="D508" s="6">
        <v>2014</v>
      </c>
      <c r="E508" s="5" t="s">
        <v>187</v>
      </c>
      <c r="F508" s="12">
        <v>56.9511756896973</v>
      </c>
      <c r="G508" s="13">
        <v>55.0087509155273</v>
      </c>
      <c r="H508" s="13">
        <v>58.5104484558105</v>
      </c>
      <c r="I508" s="13">
        <v>65.8313369750977</v>
      </c>
      <c r="J508" s="13">
        <v>49.6492462158203</v>
      </c>
      <c r="K508" s="16">
        <v>99.8000030517578</v>
      </c>
      <c r="L508" s="16">
        <v>23.4206390380859</v>
      </c>
      <c r="M508" s="16">
        <v>63.098217010498</v>
      </c>
      <c r="N508" s="16">
        <v>27.1145839691162</v>
      </c>
      <c r="O508" s="16">
        <v>64.6581192016602</v>
      </c>
      <c r="P508" s="16">
        <v>34.8934211730957</v>
      </c>
      <c r="Q508" s="16">
        <v>95.9010162353516</v>
      </c>
      <c r="R508" s="16">
        <v>47.323917388916</v>
      </c>
      <c r="S508" s="16">
        <v>86.7999954223633</v>
      </c>
      <c r="T508" s="16">
        <v>61.5737266540527</v>
      </c>
      <c r="U508" s="16">
        <v>59.6046142578125</v>
      </c>
      <c r="V508" s="16">
        <v>59.5573921203613</v>
      </c>
      <c r="W508" s="16">
        <v>61.6157264709473</v>
      </c>
      <c r="X508" s="16">
        <v>5.90000009536743</v>
      </c>
      <c r="Y508" s="19">
        <v>99</v>
      </c>
      <c r="Z508" s="19">
        <v>100</v>
      </c>
      <c r="AA508" s="19">
        <v>100</v>
      </c>
      <c r="AB508" s="19"/>
      <c r="AC508" s="19">
        <v>15.6790618896484</v>
      </c>
      <c r="AD508" s="19">
        <v>17.7837600708008</v>
      </c>
      <c r="AE508" s="19">
        <v>36.7990989685059</v>
      </c>
      <c r="AF508" s="19">
        <v>100</v>
      </c>
      <c r="AG508" s="19">
        <v>57.8531799316406</v>
      </c>
      <c r="AH508" s="19">
        <v>52.4742126464844</v>
      </c>
      <c r="AI508" s="19">
        <v>0</v>
      </c>
      <c r="AJ508" s="19">
        <v>0</v>
      </c>
      <c r="AK508" s="19">
        <v>66.6666717529297</v>
      </c>
      <c r="AL508" s="19">
        <v>39.375</v>
      </c>
      <c r="AM508" s="19"/>
      <c r="AN508" s="19">
        <v>50.1287879943848</v>
      </c>
      <c r="AO508" s="19">
        <v>65.1416625976562</v>
      </c>
      <c r="AP508" s="19">
        <v>68.3106079101562</v>
      </c>
      <c r="AQ508" s="19">
        <v>75.0514068603516</v>
      </c>
      <c r="AR508" s="19">
        <v>34.8934211730957</v>
      </c>
      <c r="AS508" s="19">
        <v>91.8020401000977</v>
      </c>
      <c r="AT508" s="19">
        <v>100</v>
      </c>
      <c r="AU508" s="19">
        <v>47.323917388916</v>
      </c>
      <c r="AV508" s="19">
        <v>86.7999954223633</v>
      </c>
      <c r="AW508" s="19">
        <v>95.585823059082</v>
      </c>
      <c r="AX508" s="19">
        <v>57.615894317627</v>
      </c>
      <c r="AY508" s="19">
        <v>42.0634880065918</v>
      </c>
      <c r="AZ508" s="19">
        <v>51.0297012329102</v>
      </c>
      <c r="BA508" s="19">
        <v>100</v>
      </c>
      <c r="BB508" s="19">
        <v>77.3831558227539</v>
      </c>
      <c r="BC508" s="19">
        <v>47.0642585754395</v>
      </c>
      <c r="BD508" s="19">
        <v>32.5</v>
      </c>
      <c r="BE508" s="19">
        <v>14.2857103347778</v>
      </c>
      <c r="BF508" s="19">
        <v>86.3945617675781</v>
      </c>
      <c r="BG508" s="19">
        <v>55.3880462646484</v>
      </c>
      <c r="BH508" s="19">
        <v>57.4800033569336</v>
      </c>
      <c r="BI508" s="19">
        <v>52.6435928344727</v>
      </c>
      <c r="BJ508" s="19">
        <v>70.6356887817383</v>
      </c>
      <c r="BK508" s="19">
        <v>68.4334716796875</v>
      </c>
      <c r="BL508" s="19">
        <v>54.797981262207</v>
      </c>
      <c r="BM508" s="19">
        <v>5.90000009536743</v>
      </c>
    </row>
    <row r="509" spans="1:65">
      <c r="A509" s="5" t="s">
        <v>356</v>
      </c>
      <c r="B509" s="5" t="s">
        <v>357</v>
      </c>
      <c r="C509" s="5" t="s">
        <v>191</v>
      </c>
      <c r="D509" s="6">
        <v>2015</v>
      </c>
      <c r="E509" s="5" t="s">
        <v>187</v>
      </c>
      <c r="F509" s="12">
        <v>57.0552825927734</v>
      </c>
      <c r="G509" s="13">
        <v>58.3076171875</v>
      </c>
      <c r="H509" s="13">
        <v>51.3679122924805</v>
      </c>
      <c r="I509" s="13">
        <v>66.1232833862305</v>
      </c>
      <c r="J509" s="13">
        <v>53.507152557373</v>
      </c>
      <c r="K509" s="16">
        <v>99.8000030517578</v>
      </c>
      <c r="L509" s="16">
        <v>33.3463096618652</v>
      </c>
      <c r="M509" s="16">
        <v>64.7040328979492</v>
      </c>
      <c r="N509" s="16">
        <v>27.1145839691162</v>
      </c>
      <c r="O509" s="16">
        <v>58.3629379272461</v>
      </c>
      <c r="P509" s="16">
        <v>24.7356986999512</v>
      </c>
      <c r="Q509" s="16">
        <v>95.5904998779297</v>
      </c>
      <c r="R509" s="16">
        <v>36.6011123657227</v>
      </c>
      <c r="S509" s="16">
        <v>86.2111053466797</v>
      </c>
      <c r="T509" s="16">
        <v>61.8174438476563</v>
      </c>
      <c r="U509" s="16">
        <v>60.3852043151855</v>
      </c>
      <c r="V509" s="16">
        <v>63.3608932495117</v>
      </c>
      <c r="W509" s="16">
        <v>66.7069854736328</v>
      </c>
      <c r="X509" s="16">
        <v>7.40000009536743</v>
      </c>
      <c r="Y509" s="19">
        <v>99</v>
      </c>
      <c r="Z509" s="19">
        <v>100</v>
      </c>
      <c r="AA509" s="19">
        <v>100</v>
      </c>
      <c r="AB509" s="19"/>
      <c r="AC509" s="19">
        <v>21.3593311309814</v>
      </c>
      <c r="AD509" s="19">
        <v>27.3232040405273</v>
      </c>
      <c r="AE509" s="19">
        <v>51.3563995361328</v>
      </c>
      <c r="AF509" s="19">
        <v>100</v>
      </c>
      <c r="AG509" s="19">
        <v>59.7911758422852</v>
      </c>
      <c r="AH509" s="19">
        <v>55.8889274597168</v>
      </c>
      <c r="AI509" s="19">
        <v>0</v>
      </c>
      <c r="AJ509" s="19">
        <v>0</v>
      </c>
      <c r="AK509" s="19">
        <v>66.6666717529297</v>
      </c>
      <c r="AL509" s="19">
        <v>39.375</v>
      </c>
      <c r="AM509" s="19"/>
      <c r="AN509" s="19">
        <v>44.1333847045898</v>
      </c>
      <c r="AO509" s="19">
        <v>58.5467224121094</v>
      </c>
      <c r="AP509" s="19">
        <v>62.3152008056641</v>
      </c>
      <c r="AQ509" s="19">
        <v>68.4564437866211</v>
      </c>
      <c r="AR509" s="19">
        <v>24.7356986999512</v>
      </c>
      <c r="AS509" s="19">
        <v>91.1809997558594</v>
      </c>
      <c r="AT509" s="19">
        <v>100</v>
      </c>
      <c r="AU509" s="19">
        <v>36.6011123657227</v>
      </c>
      <c r="AV509" s="19">
        <v>86.2111053466797</v>
      </c>
      <c r="AW509" s="19">
        <v>95.6356353759766</v>
      </c>
      <c r="AX509" s="19">
        <v>56.9536437988281</v>
      </c>
      <c r="AY509" s="19">
        <v>43.6507949829102</v>
      </c>
      <c r="AZ509" s="19">
        <v>51.0297012329102</v>
      </c>
      <c r="BA509" s="19">
        <v>100</v>
      </c>
      <c r="BB509" s="19">
        <v>80.3061370849609</v>
      </c>
      <c r="BC509" s="19">
        <v>48.824821472168</v>
      </c>
      <c r="BD509" s="19">
        <v>32.5</v>
      </c>
      <c r="BE509" s="19">
        <v>14.2857103347778</v>
      </c>
      <c r="BF509" s="19">
        <v>86.3945617675781</v>
      </c>
      <c r="BG509" s="19">
        <v>58.5221633911133</v>
      </c>
      <c r="BH509" s="19">
        <v>61.3484992980957</v>
      </c>
      <c r="BI509" s="19">
        <v>59.8049163818359</v>
      </c>
      <c r="BJ509" s="19">
        <v>71.4842834472656</v>
      </c>
      <c r="BK509" s="19">
        <v>72.2314453125</v>
      </c>
      <c r="BL509" s="19">
        <v>61.1825180053711</v>
      </c>
      <c r="BM509" s="19">
        <v>7.40000009536743</v>
      </c>
    </row>
    <row r="510" spans="1:65">
      <c r="A510" s="5" t="s">
        <v>356</v>
      </c>
      <c r="B510" s="5" t="s">
        <v>357</v>
      </c>
      <c r="C510" s="5" t="s">
        <v>191</v>
      </c>
      <c r="D510" s="6">
        <v>2016</v>
      </c>
      <c r="E510" s="5" t="s">
        <v>187</v>
      </c>
      <c r="F510" s="12">
        <v>61.0578994750977</v>
      </c>
      <c r="G510" s="13">
        <v>61.7110443115234</v>
      </c>
      <c r="H510" s="13">
        <v>56.9084625244141</v>
      </c>
      <c r="I510" s="13">
        <v>67.4450531005859</v>
      </c>
      <c r="J510" s="13">
        <v>58.678295135498</v>
      </c>
      <c r="K510" s="16">
        <v>99.8119964599609</v>
      </c>
      <c r="L510" s="16">
        <v>43.8410568237305</v>
      </c>
      <c r="M510" s="16">
        <v>65.9610595703125</v>
      </c>
      <c r="N510" s="16">
        <v>27.1145839691162</v>
      </c>
      <c r="O510" s="16">
        <v>66.6426391601562</v>
      </c>
      <c r="P510" s="16">
        <v>26.6166248321533</v>
      </c>
      <c r="Q510" s="16">
        <v>95.1923065185547</v>
      </c>
      <c r="R510" s="16">
        <v>49.4611015319824</v>
      </c>
      <c r="S510" s="16">
        <v>86.1777801513672</v>
      </c>
      <c r="T510" s="16">
        <v>63.7530670166016</v>
      </c>
      <c r="U510" s="16">
        <v>61.7706718444824</v>
      </c>
      <c r="V510" s="16">
        <v>71.2780151367187</v>
      </c>
      <c r="W510" s="16">
        <v>70.9677276611328</v>
      </c>
      <c r="X510" s="16">
        <v>8.90000057220459</v>
      </c>
      <c r="Y510" s="19">
        <v>99.0599975585937</v>
      </c>
      <c r="Z510" s="19">
        <v>100</v>
      </c>
      <c r="AA510" s="19">
        <v>100</v>
      </c>
      <c r="AB510" s="19"/>
      <c r="AC510" s="19">
        <v>26.0564079284668</v>
      </c>
      <c r="AD510" s="19">
        <v>36.2827644348145</v>
      </c>
      <c r="AE510" s="19">
        <v>69.1840057373047</v>
      </c>
      <c r="AF510" s="19">
        <v>100</v>
      </c>
      <c r="AG510" s="19">
        <v>61.1802520751953</v>
      </c>
      <c r="AH510" s="19">
        <v>58.6899452209473</v>
      </c>
      <c r="AI510" s="19">
        <v>0</v>
      </c>
      <c r="AJ510" s="19">
        <v>0</v>
      </c>
      <c r="AK510" s="19">
        <v>66.6666717529297</v>
      </c>
      <c r="AL510" s="19">
        <v>39.375</v>
      </c>
      <c r="AM510" s="19"/>
      <c r="AN510" s="19">
        <v>52.0188102722168</v>
      </c>
      <c r="AO510" s="19">
        <v>67.2206878662109</v>
      </c>
      <c r="AP510" s="19">
        <v>70.2006301879883</v>
      </c>
      <c r="AQ510" s="19">
        <v>77.1304168701172</v>
      </c>
      <c r="AR510" s="19">
        <v>26.6166248321533</v>
      </c>
      <c r="AS510" s="19">
        <v>90.3846130371094</v>
      </c>
      <c r="AT510" s="19">
        <v>100</v>
      </c>
      <c r="AU510" s="19">
        <v>49.4611015319824</v>
      </c>
      <c r="AV510" s="19">
        <v>86.1777801513672</v>
      </c>
      <c r="AW510" s="19">
        <v>95.6854476928711</v>
      </c>
      <c r="AX510" s="19">
        <v>58.9403991699219</v>
      </c>
      <c r="AY510" s="19">
        <v>45.238094329834</v>
      </c>
      <c r="AZ510" s="19">
        <v>55.1483345031738</v>
      </c>
      <c r="BA510" s="19">
        <v>100</v>
      </c>
      <c r="BB510" s="19">
        <v>83.229118347168</v>
      </c>
      <c r="BC510" s="19">
        <v>50.6091995239258</v>
      </c>
      <c r="BD510" s="19">
        <v>32.5</v>
      </c>
      <c r="BE510" s="19">
        <v>14.2857103347778</v>
      </c>
      <c r="BF510" s="19">
        <v>90</v>
      </c>
      <c r="BG510" s="19">
        <v>58.7822799682617</v>
      </c>
      <c r="BH510" s="19">
        <v>65.2170028686523</v>
      </c>
      <c r="BI510" s="19">
        <v>81.8425979614258</v>
      </c>
      <c r="BJ510" s="19">
        <v>73.084602355957</v>
      </c>
      <c r="BK510" s="19">
        <v>75.268798828125</v>
      </c>
      <c r="BL510" s="19">
        <v>66.6666641235352</v>
      </c>
      <c r="BM510" s="19">
        <v>8.90000057220459</v>
      </c>
    </row>
    <row r="511" spans="1:65">
      <c r="A511" s="5" t="s">
        <v>356</v>
      </c>
      <c r="B511" s="5" t="s">
        <v>357</v>
      </c>
      <c r="C511" s="5" t="s">
        <v>191</v>
      </c>
      <c r="D511" s="6">
        <v>2017</v>
      </c>
      <c r="E511" s="5" t="s">
        <v>188</v>
      </c>
      <c r="F511" s="12">
        <v>65.2101211547852</v>
      </c>
      <c r="G511" s="13">
        <v>64.5456161499023</v>
      </c>
      <c r="H511" s="13">
        <v>66.3934478759766</v>
      </c>
      <c r="I511" s="13">
        <v>69.373405456543</v>
      </c>
      <c r="J511" s="13">
        <v>60.8239784240723</v>
      </c>
      <c r="K511" s="16">
        <v>100</v>
      </c>
      <c r="L511" s="16">
        <v>52.9367218017578</v>
      </c>
      <c r="M511" s="16">
        <v>66.2084121704102</v>
      </c>
      <c r="N511" s="16">
        <v>27.1145839691162</v>
      </c>
      <c r="O511" s="16">
        <v>67.6731414794922</v>
      </c>
      <c r="P511" s="16">
        <v>55.4643859863281</v>
      </c>
      <c r="Q511" s="16">
        <v>97.3790283203125</v>
      </c>
      <c r="R511" s="16">
        <v>49.8819007873535</v>
      </c>
      <c r="S511" s="16">
        <v>86.533332824707</v>
      </c>
      <c r="T511" s="16">
        <v>64.529541015625</v>
      </c>
      <c r="U511" s="16">
        <v>65.6372985839844</v>
      </c>
      <c r="V511" s="16">
        <v>78.9654998779297</v>
      </c>
      <c r="W511" s="16">
        <v>67.8944396972656</v>
      </c>
      <c r="X511" s="16">
        <v>10.4000005722046</v>
      </c>
      <c r="Y511" s="19">
        <v>100</v>
      </c>
      <c r="Z511" s="19">
        <v>100</v>
      </c>
      <c r="AA511" s="19">
        <v>100</v>
      </c>
      <c r="AB511" s="19"/>
      <c r="AC511" s="19">
        <v>31.6670589447021</v>
      </c>
      <c r="AD511" s="19">
        <v>47.403995513916</v>
      </c>
      <c r="AE511" s="19">
        <v>79.7391128540039</v>
      </c>
      <c r="AF511" s="19">
        <v>100</v>
      </c>
      <c r="AG511" s="19">
        <v>62.6976013183594</v>
      </c>
      <c r="AH511" s="19">
        <v>57.9971008300781</v>
      </c>
      <c r="AI511" s="19">
        <v>0</v>
      </c>
      <c r="AJ511" s="19">
        <v>0</v>
      </c>
      <c r="AK511" s="19">
        <v>66.6666717529297</v>
      </c>
      <c r="AL511" s="19">
        <v>39.375</v>
      </c>
      <c r="AM511" s="19"/>
      <c r="AN511" s="19">
        <v>53.0593872070313</v>
      </c>
      <c r="AO511" s="19">
        <v>68.3653259277344</v>
      </c>
      <c r="AP511" s="19">
        <v>71.2412033081055</v>
      </c>
      <c r="AQ511" s="19">
        <v>78.0266571044922</v>
      </c>
      <c r="AR511" s="19">
        <v>55.4643859863281</v>
      </c>
      <c r="AS511" s="19">
        <v>94.7580642700195</v>
      </c>
      <c r="AT511" s="19">
        <v>100</v>
      </c>
      <c r="AU511" s="19">
        <v>49.8819007873535</v>
      </c>
      <c r="AV511" s="19">
        <v>86.533332824707</v>
      </c>
      <c r="AW511" s="19">
        <v>95.8607025146484</v>
      </c>
      <c r="AX511" s="19">
        <v>58.9403991699219</v>
      </c>
      <c r="AY511" s="19">
        <v>46.0317420959473</v>
      </c>
      <c r="AZ511" s="19">
        <v>57.2853202819824</v>
      </c>
      <c r="BA511" s="19">
        <v>100</v>
      </c>
      <c r="BB511" s="19">
        <v>86.152099609375</v>
      </c>
      <c r="BC511" s="19">
        <v>51.7022895812988</v>
      </c>
      <c r="BD511" s="19">
        <v>32.5</v>
      </c>
      <c r="BE511" s="19">
        <v>23.4693908691406</v>
      </c>
      <c r="BF511" s="19">
        <v>100</v>
      </c>
      <c r="BG511" s="19">
        <v>58.7709732055664</v>
      </c>
      <c r="BH511" s="19">
        <v>72.1935043334961</v>
      </c>
      <c r="BI511" s="19">
        <v>100</v>
      </c>
      <c r="BJ511" s="19">
        <v>75.90869140625</v>
      </c>
      <c r="BK511" s="19">
        <v>76.7888793945312</v>
      </c>
      <c r="BL511" s="19">
        <v>58.9999961853027</v>
      </c>
      <c r="BM511" s="19">
        <v>10.4000005722046</v>
      </c>
    </row>
    <row r="512" spans="1:65">
      <c r="A512" s="5" t="s">
        <v>356</v>
      </c>
      <c r="B512" s="5" t="s">
        <v>357</v>
      </c>
      <c r="C512" s="5" t="s">
        <v>191</v>
      </c>
      <c r="D512" s="6">
        <v>2018</v>
      </c>
      <c r="E512" s="5" t="s">
        <v>188</v>
      </c>
      <c r="F512" s="12">
        <v>68.7984466552734</v>
      </c>
      <c r="G512" s="13">
        <v>63.7134323120117</v>
      </c>
      <c r="H512" s="13">
        <v>71.7567596435547</v>
      </c>
      <c r="I512" s="13">
        <v>69.2476501464844</v>
      </c>
      <c r="J512" s="13">
        <v>70.7645645141602</v>
      </c>
      <c r="K512" s="16">
        <v>90</v>
      </c>
      <c r="L512" s="16">
        <v>60.0570106506348</v>
      </c>
      <c r="M512" s="16">
        <v>68.3358154296875</v>
      </c>
      <c r="N512" s="16">
        <v>25.1458339691162</v>
      </c>
      <c r="O512" s="16">
        <v>70.5363006591797</v>
      </c>
      <c r="P512" s="16">
        <v>75.5527114868164</v>
      </c>
      <c r="Q512" s="16">
        <v>98.6418380737305</v>
      </c>
      <c r="R512" s="16">
        <v>41.0084648132324</v>
      </c>
      <c r="S512" s="16">
        <v>86.9000015258789</v>
      </c>
      <c r="T512" s="16">
        <v>64.2905578613281</v>
      </c>
      <c r="U512" s="16">
        <v>65.3785552978516</v>
      </c>
      <c r="V512" s="16">
        <v>81.0131988525391</v>
      </c>
      <c r="W512" s="16">
        <v>65.8982086181641</v>
      </c>
      <c r="X512" s="16">
        <v>60.0000038146973</v>
      </c>
      <c r="Y512" s="19">
        <v>100</v>
      </c>
      <c r="Z512" s="19">
        <v>100</v>
      </c>
      <c r="AA512" s="19">
        <v>100</v>
      </c>
      <c r="AB512" s="19">
        <v>0</v>
      </c>
      <c r="AC512" s="19">
        <v>42.6402015686035</v>
      </c>
      <c r="AD512" s="19">
        <v>58.5853996276855</v>
      </c>
      <c r="AE512" s="19">
        <v>78.945426940918</v>
      </c>
      <c r="AF512" s="19">
        <v>100</v>
      </c>
      <c r="AG512" s="19">
        <v>61.4490814208984</v>
      </c>
      <c r="AH512" s="19">
        <v>59.0126457214355</v>
      </c>
      <c r="AI512" s="19">
        <v>21.9729995727539</v>
      </c>
      <c r="AJ512" s="19">
        <v>0</v>
      </c>
      <c r="AK512" s="19">
        <v>66.6666717529297</v>
      </c>
      <c r="AL512" s="19">
        <v>39.375</v>
      </c>
      <c r="AM512" s="19">
        <v>0</v>
      </c>
      <c r="AN512" s="19">
        <v>55.765682220459</v>
      </c>
      <c r="AO512" s="19">
        <v>71.3422470092773</v>
      </c>
      <c r="AP512" s="19">
        <v>73.9475021362305</v>
      </c>
      <c r="AQ512" s="19">
        <v>81.0897674560547</v>
      </c>
      <c r="AR512" s="19">
        <v>75.5527114868164</v>
      </c>
      <c r="AS512" s="19">
        <v>97.2836761474609</v>
      </c>
      <c r="AT512" s="19">
        <v>100</v>
      </c>
      <c r="AU512" s="19">
        <v>41.0084648132324</v>
      </c>
      <c r="AV512" s="19">
        <v>86.9000015258789</v>
      </c>
      <c r="AW512" s="19">
        <v>96.0359497070312</v>
      </c>
      <c r="AX512" s="19">
        <v>58.9403991699219</v>
      </c>
      <c r="AY512" s="19">
        <v>46.8253974914551</v>
      </c>
      <c r="AZ512" s="19">
        <v>55.3605003356934</v>
      </c>
      <c r="BA512" s="19">
        <v>100</v>
      </c>
      <c r="BB512" s="19">
        <v>86.152099609375</v>
      </c>
      <c r="BC512" s="19">
        <v>52.9820365905762</v>
      </c>
      <c r="BD512" s="19">
        <v>32.5</v>
      </c>
      <c r="BE512" s="19">
        <v>20.6372165679932</v>
      </c>
      <c r="BF512" s="19">
        <v>100</v>
      </c>
      <c r="BG512" s="19">
        <v>58.7548332214355</v>
      </c>
      <c r="BH512" s="19">
        <v>79.1699981689453</v>
      </c>
      <c r="BI512" s="19">
        <v>100</v>
      </c>
      <c r="BJ512" s="19">
        <v>78.0941162109375</v>
      </c>
      <c r="BK512" s="19">
        <v>76.7964096069336</v>
      </c>
      <c r="BL512" s="19">
        <v>55</v>
      </c>
      <c r="BM512" s="19">
        <v>60.0000038146973</v>
      </c>
    </row>
    <row r="513" spans="1:65">
      <c r="A513" s="5" t="s">
        <v>356</v>
      </c>
      <c r="B513" s="5" t="s">
        <v>357</v>
      </c>
      <c r="C513" s="5" t="s">
        <v>191</v>
      </c>
      <c r="D513" s="6">
        <v>2019</v>
      </c>
      <c r="E513" s="5" t="s">
        <v>188</v>
      </c>
      <c r="F513" s="12">
        <v>70.3530197143555</v>
      </c>
      <c r="G513" s="13">
        <v>71.4571380615234</v>
      </c>
      <c r="H513" s="13">
        <v>68.4149169921875</v>
      </c>
      <c r="I513" s="13">
        <v>69.8408966064453</v>
      </c>
      <c r="J513" s="13">
        <v>71.7504425048828</v>
      </c>
      <c r="K513" s="16">
        <v>98.7333374023437</v>
      </c>
      <c r="L513" s="16">
        <v>69.8827819824219</v>
      </c>
      <c r="M513" s="16">
        <v>69.2156600952148</v>
      </c>
      <c r="N513" s="16">
        <v>35.1458358764648</v>
      </c>
      <c r="O513" s="16">
        <v>59.6746063232422</v>
      </c>
      <c r="P513" s="16">
        <v>77.5490493774414</v>
      </c>
      <c r="Q513" s="16">
        <v>99.2284545898437</v>
      </c>
      <c r="R513" s="16">
        <v>37.0106544494629</v>
      </c>
      <c r="S513" s="16">
        <v>87.2666625976562</v>
      </c>
      <c r="T513" s="16">
        <v>64.0466003417969</v>
      </c>
      <c r="U513" s="16">
        <v>66.9223022460937</v>
      </c>
      <c r="V513" s="16">
        <v>82.3993988037109</v>
      </c>
      <c r="W513" s="16">
        <v>66.9767150878906</v>
      </c>
      <c r="X513" s="16">
        <v>60.0000038146973</v>
      </c>
      <c r="Y513" s="19">
        <v>100</v>
      </c>
      <c r="Z513" s="19">
        <v>100</v>
      </c>
      <c r="AA513" s="19">
        <v>100</v>
      </c>
      <c r="AB513" s="19">
        <v>87.3333358764648</v>
      </c>
      <c r="AC513" s="19">
        <v>55.6708946228027</v>
      </c>
      <c r="AD513" s="19">
        <v>71.8630828857422</v>
      </c>
      <c r="AE513" s="19">
        <v>82.1143646240234</v>
      </c>
      <c r="AF513" s="19">
        <v>100</v>
      </c>
      <c r="AG513" s="19">
        <v>61.9265785217285</v>
      </c>
      <c r="AH513" s="19">
        <v>61.5892753601074</v>
      </c>
      <c r="AI513" s="19">
        <v>21.6090068817139</v>
      </c>
      <c r="AJ513" s="19">
        <v>0</v>
      </c>
      <c r="AK513" s="19">
        <v>66.6666717529297</v>
      </c>
      <c r="AL513" s="19">
        <v>39.375</v>
      </c>
      <c r="AM513" s="19">
        <v>100</v>
      </c>
      <c r="AN513" s="19">
        <v>45.4212112426758</v>
      </c>
      <c r="AO513" s="19">
        <v>59.9633331298828</v>
      </c>
      <c r="AP513" s="19">
        <v>63.60302734375</v>
      </c>
      <c r="AQ513" s="19">
        <v>69.7108459472656</v>
      </c>
      <c r="AR513" s="19">
        <v>77.5490493774414</v>
      </c>
      <c r="AS513" s="19">
        <v>98.456901550293</v>
      </c>
      <c r="AT513" s="19">
        <v>100</v>
      </c>
      <c r="AU513" s="19">
        <v>37.0106544494629</v>
      </c>
      <c r="AV513" s="19">
        <v>87.2666625976562</v>
      </c>
      <c r="AW513" s="19">
        <v>96.0564727783203</v>
      </c>
      <c r="AX513" s="19">
        <v>58.9403991699219</v>
      </c>
      <c r="AY513" s="19">
        <v>46.8253974914551</v>
      </c>
      <c r="AZ513" s="19">
        <v>54.3641395568848</v>
      </c>
      <c r="BA513" s="19">
        <v>100</v>
      </c>
      <c r="BB513" s="19">
        <v>86.152099609375</v>
      </c>
      <c r="BC513" s="19">
        <v>54.3210105895996</v>
      </c>
      <c r="BD513" s="19">
        <v>32.5</v>
      </c>
      <c r="BE513" s="19">
        <v>28.5607166290283</v>
      </c>
      <c r="BF513" s="19">
        <v>100</v>
      </c>
      <c r="BG513" s="19">
        <v>58.8738250732422</v>
      </c>
      <c r="BH513" s="19">
        <v>84.120002746582</v>
      </c>
      <c r="BI513" s="19">
        <v>99.4281692504883</v>
      </c>
      <c r="BJ513" s="19">
        <v>79.9072723388672</v>
      </c>
      <c r="BK513" s="19">
        <v>78.4534378051758</v>
      </c>
      <c r="BL513" s="19">
        <v>55.5</v>
      </c>
      <c r="BM513" s="19">
        <v>60.0000038146973</v>
      </c>
    </row>
    <row r="514" spans="1:65">
      <c r="A514" s="5" t="s">
        <v>358</v>
      </c>
      <c r="B514" s="5" t="s">
        <v>359</v>
      </c>
      <c r="C514" s="5" t="s">
        <v>200</v>
      </c>
      <c r="D514" s="6">
        <v>2014</v>
      </c>
      <c r="E514" s="5" t="s">
        <v>179</v>
      </c>
      <c r="F514" s="12">
        <v>33.6655883789063</v>
      </c>
      <c r="G514" s="13">
        <v>27.3621101379395</v>
      </c>
      <c r="H514" s="13">
        <v>39.2297973632813</v>
      </c>
      <c r="I514" s="13">
        <v>59.1282043457031</v>
      </c>
      <c r="J514" s="13">
        <v>20.2387752532959</v>
      </c>
      <c r="K514" s="16">
        <v>34.7999992370605</v>
      </c>
      <c r="L514" s="16">
        <v>12.1969375610352</v>
      </c>
      <c r="M514" s="16">
        <v>41.3209533691406</v>
      </c>
      <c r="N514" s="16">
        <v>24.9941959381104</v>
      </c>
      <c r="O514" s="16">
        <v>29.5209064483643</v>
      </c>
      <c r="P514" s="16">
        <v>21.3667392730713</v>
      </c>
      <c r="Q514" s="16">
        <v>49.3175239562988</v>
      </c>
      <c r="R514" s="16">
        <v>70.5</v>
      </c>
      <c r="S514" s="16">
        <v>57.8666687011719</v>
      </c>
      <c r="T514" s="16">
        <v>43.0304336547852</v>
      </c>
      <c r="U514" s="16">
        <v>75.8567428588867</v>
      </c>
      <c r="V514" s="16">
        <v>29.2881813049316</v>
      </c>
      <c r="W514" s="16">
        <v>18.3587551116943</v>
      </c>
      <c r="X514" s="16">
        <v>5.90000009536743</v>
      </c>
      <c r="Y514" s="19">
        <v>94</v>
      </c>
      <c r="Z514" s="19">
        <v>40</v>
      </c>
      <c r="AA514" s="19">
        <v>0</v>
      </c>
      <c r="AB514" s="19"/>
      <c r="AC514" s="19">
        <v>4.56624984741211</v>
      </c>
      <c r="AD514" s="19">
        <v>3.86666655540466</v>
      </c>
      <c r="AE514" s="19">
        <v>28.1578960418701</v>
      </c>
      <c r="AF514" s="19">
        <v>81.7388305664062</v>
      </c>
      <c r="AG514" s="19">
        <v>24.1015796661377</v>
      </c>
      <c r="AH514" s="19">
        <v>27.3322219848633</v>
      </c>
      <c r="AI514" s="19">
        <v>13.6916313171387</v>
      </c>
      <c r="AJ514" s="19">
        <v>0</v>
      </c>
      <c r="AK514" s="19">
        <v>51.1428527832031</v>
      </c>
      <c r="AL514" s="19">
        <v>42.1875</v>
      </c>
      <c r="AM514" s="19"/>
      <c r="AN514" s="19">
        <v>31.2576656341553</v>
      </c>
      <c r="AO514" s="19">
        <v>30.520486831665</v>
      </c>
      <c r="AP514" s="19">
        <v>24.2341289520264</v>
      </c>
      <c r="AQ514" s="19">
        <v>32.0713424682617</v>
      </c>
      <c r="AR514" s="19">
        <v>21.3667392730713</v>
      </c>
      <c r="AS514" s="19">
        <v>50</v>
      </c>
      <c r="AT514" s="19">
        <v>48.6350479125977</v>
      </c>
      <c r="AU514" s="19">
        <v>70.5</v>
      </c>
      <c r="AV514" s="19">
        <v>57.8666687011719</v>
      </c>
      <c r="AW514" s="19">
        <v>84.6610412597656</v>
      </c>
      <c r="AX514" s="19">
        <v>39.0728454589844</v>
      </c>
      <c r="AY514" s="19">
        <v>29.3650779724121</v>
      </c>
      <c r="AZ514" s="19">
        <v>19.0227699279785</v>
      </c>
      <c r="BA514" s="19">
        <v>68.2926864624023</v>
      </c>
      <c r="BB514" s="19">
        <v>100</v>
      </c>
      <c r="BC514" s="19">
        <v>63.7714157104492</v>
      </c>
      <c r="BD514" s="19">
        <v>83.0999984741211</v>
      </c>
      <c r="BE514" s="19">
        <v>66.2921371459961</v>
      </c>
      <c r="BF514" s="19">
        <v>73.684211730957</v>
      </c>
      <c r="BG514" s="19">
        <v>49.6011009216309</v>
      </c>
      <c r="BH514" s="19">
        <v>14.172999382019</v>
      </c>
      <c r="BI514" s="19">
        <v>8.47706413269043</v>
      </c>
      <c r="BJ514" s="19">
        <v>46.6341361999512</v>
      </c>
      <c r="BK514" s="19">
        <v>33.4675102233887</v>
      </c>
      <c r="BL514" s="19">
        <v>3.25</v>
      </c>
      <c r="BM514" s="19">
        <v>5.90000009536743</v>
      </c>
    </row>
    <row r="515" spans="1:65">
      <c r="A515" s="5" t="s">
        <v>358</v>
      </c>
      <c r="B515" s="5" t="s">
        <v>359</v>
      </c>
      <c r="C515" s="5" t="s">
        <v>200</v>
      </c>
      <c r="D515" s="6">
        <v>2015</v>
      </c>
      <c r="E515" s="5" t="s">
        <v>183</v>
      </c>
      <c r="F515" s="12">
        <v>36.2984809875488</v>
      </c>
      <c r="G515" s="13">
        <v>33.5055694580078</v>
      </c>
      <c r="H515" s="13">
        <v>35.1461372375488</v>
      </c>
      <c r="I515" s="13">
        <v>60.5133171081543</v>
      </c>
      <c r="J515" s="13">
        <v>24.3617553710938</v>
      </c>
      <c r="K515" s="16">
        <v>43.6000022888184</v>
      </c>
      <c r="L515" s="16">
        <v>18.8760795593262</v>
      </c>
      <c r="M515" s="16">
        <v>48.8195381164551</v>
      </c>
      <c r="N515" s="16">
        <v>24.9941959381104</v>
      </c>
      <c r="O515" s="16">
        <v>26.7121047973633</v>
      </c>
      <c r="P515" s="16">
        <v>14.46213722229</v>
      </c>
      <c r="Q515" s="16">
        <v>52.2193145751953</v>
      </c>
      <c r="R515" s="16">
        <v>61.75</v>
      </c>
      <c r="S515" s="16">
        <v>62.6111106872559</v>
      </c>
      <c r="T515" s="16">
        <v>43.1663017272949</v>
      </c>
      <c r="U515" s="16">
        <v>76.8114318847656</v>
      </c>
      <c r="V515" s="16">
        <v>31.4309921264648</v>
      </c>
      <c r="W515" s="16">
        <v>20.9733943939209</v>
      </c>
      <c r="X515" s="16">
        <v>17</v>
      </c>
      <c r="Y515" s="19">
        <v>94</v>
      </c>
      <c r="Z515" s="19">
        <v>60.0000038146973</v>
      </c>
      <c r="AA515" s="19">
        <v>2</v>
      </c>
      <c r="AB515" s="19"/>
      <c r="AC515" s="19">
        <v>6.08492279052734</v>
      </c>
      <c r="AD515" s="19">
        <v>5.25232648849487</v>
      </c>
      <c r="AE515" s="19">
        <v>45.2909927368164</v>
      </c>
      <c r="AF515" s="19">
        <v>88.9247283935547</v>
      </c>
      <c r="AG515" s="19">
        <v>25.8515625</v>
      </c>
      <c r="AH515" s="19">
        <v>43.460277557373</v>
      </c>
      <c r="AI515" s="19">
        <v>13.4856672286987</v>
      </c>
      <c r="AJ515" s="19">
        <v>0</v>
      </c>
      <c r="AK515" s="19">
        <v>51.1428527832031</v>
      </c>
      <c r="AL515" s="19">
        <v>42.1875</v>
      </c>
      <c r="AM515" s="19"/>
      <c r="AN515" s="19">
        <v>28.5826091766357</v>
      </c>
      <c r="AO515" s="19">
        <v>27.5779342651367</v>
      </c>
      <c r="AP515" s="19">
        <v>21.55908203125</v>
      </c>
      <c r="AQ515" s="19">
        <v>29.1287899017334</v>
      </c>
      <c r="AR515" s="19">
        <v>14.46213722229</v>
      </c>
      <c r="AS515" s="19">
        <v>50</v>
      </c>
      <c r="AT515" s="19">
        <v>54.4386329650879</v>
      </c>
      <c r="AU515" s="19">
        <v>61.75</v>
      </c>
      <c r="AV515" s="19">
        <v>62.6111106872559</v>
      </c>
      <c r="AW515" s="19">
        <v>84.6610412597656</v>
      </c>
      <c r="AX515" s="19">
        <v>41.0596046447754</v>
      </c>
      <c r="AY515" s="19">
        <v>28.5714302062988</v>
      </c>
      <c r="AZ515" s="19">
        <v>18.3731307983398</v>
      </c>
      <c r="BA515" s="19">
        <v>68.85888671875</v>
      </c>
      <c r="BB515" s="19">
        <v>100</v>
      </c>
      <c r="BC515" s="19">
        <v>63.9333648681641</v>
      </c>
      <c r="BD515" s="19">
        <v>88.0999984741211</v>
      </c>
      <c r="BE515" s="19">
        <v>66.2921371459961</v>
      </c>
      <c r="BF515" s="19">
        <v>73.684211730957</v>
      </c>
      <c r="BG515" s="19">
        <v>50.8282318115234</v>
      </c>
      <c r="BH515" s="19">
        <v>21.2170009613037</v>
      </c>
      <c r="BI515" s="19">
        <v>12.3752155303955</v>
      </c>
      <c r="BJ515" s="19">
        <v>44.3646011352539</v>
      </c>
      <c r="BK515" s="19">
        <v>37.8961563110352</v>
      </c>
      <c r="BL515" s="19">
        <v>4.0506329536438</v>
      </c>
      <c r="BM515" s="19">
        <v>17</v>
      </c>
    </row>
    <row r="516" spans="1:65">
      <c r="A516" s="5" t="s">
        <v>358</v>
      </c>
      <c r="B516" s="5" t="s">
        <v>359</v>
      </c>
      <c r="C516" s="5" t="s">
        <v>200</v>
      </c>
      <c r="D516" s="6">
        <v>2016</v>
      </c>
      <c r="E516" s="5" t="s">
        <v>183</v>
      </c>
      <c r="F516" s="12">
        <v>42.0426139831543</v>
      </c>
      <c r="G516" s="13">
        <v>36.9899215698242</v>
      </c>
      <c r="H516" s="13">
        <v>46.6387557983398</v>
      </c>
      <c r="I516" s="13">
        <v>62.1052703857422</v>
      </c>
      <c r="J516" s="13">
        <v>29.1608428955078</v>
      </c>
      <c r="K516" s="16">
        <v>46.7999992370605</v>
      </c>
      <c r="L516" s="16">
        <v>25.9227256774902</v>
      </c>
      <c r="M516" s="16">
        <v>50.8713302612305</v>
      </c>
      <c r="N516" s="16">
        <v>24.9941959381104</v>
      </c>
      <c r="O516" s="16">
        <v>45.8376350402832</v>
      </c>
      <c r="P516" s="16">
        <v>34.4582214355469</v>
      </c>
      <c r="Q516" s="16">
        <v>51</v>
      </c>
      <c r="R516" s="16">
        <v>61.75</v>
      </c>
      <c r="S516" s="16">
        <v>67.966667175293</v>
      </c>
      <c r="T516" s="16">
        <v>43.6438140869141</v>
      </c>
      <c r="U516" s="16">
        <v>77.6360321044922</v>
      </c>
      <c r="V516" s="16">
        <v>36.848201751709</v>
      </c>
      <c r="W516" s="16">
        <v>22.0039081573486</v>
      </c>
      <c r="X516" s="16">
        <v>28.0999984741211</v>
      </c>
      <c r="Y516" s="19">
        <v>94</v>
      </c>
      <c r="Z516" s="19">
        <v>65</v>
      </c>
      <c r="AA516" s="19">
        <v>5</v>
      </c>
      <c r="AB516" s="19"/>
      <c r="AC516" s="19">
        <v>8.13734531402588</v>
      </c>
      <c r="AD516" s="19">
        <v>8.9635009765625</v>
      </c>
      <c r="AE516" s="19">
        <v>60.6673355102539</v>
      </c>
      <c r="AF516" s="19">
        <v>90.0592498779297</v>
      </c>
      <c r="AG516" s="19">
        <v>31.2364253997803</v>
      </c>
      <c r="AH516" s="19">
        <v>43.8489379882813</v>
      </c>
      <c r="AI516" s="19">
        <v>13.2794532775879</v>
      </c>
      <c r="AJ516" s="19">
        <v>0</v>
      </c>
      <c r="AK516" s="19">
        <v>51.1428527832031</v>
      </c>
      <c r="AL516" s="19">
        <v>42.1875</v>
      </c>
      <c r="AM516" s="19"/>
      <c r="AN516" s="19">
        <v>46.7974052429199</v>
      </c>
      <c r="AO516" s="19">
        <v>47.614200592041</v>
      </c>
      <c r="AP516" s="19">
        <v>39.7738723754883</v>
      </c>
      <c r="AQ516" s="19">
        <v>49.1650581359863</v>
      </c>
      <c r="AR516" s="19">
        <v>34.4582214355469</v>
      </c>
      <c r="AS516" s="19">
        <v>50</v>
      </c>
      <c r="AT516" s="19">
        <v>52</v>
      </c>
      <c r="AU516" s="19">
        <v>61.75</v>
      </c>
      <c r="AV516" s="19">
        <v>67.966667175293</v>
      </c>
      <c r="AW516" s="19">
        <v>84.6610412597656</v>
      </c>
      <c r="AX516" s="19">
        <v>42.384105682373</v>
      </c>
      <c r="AY516" s="19">
        <v>29.3650779724121</v>
      </c>
      <c r="AZ516" s="19">
        <v>18.1650390625</v>
      </c>
      <c r="BA516" s="19">
        <v>73.6498260498047</v>
      </c>
      <c r="BB516" s="19">
        <v>100</v>
      </c>
      <c r="BC516" s="19">
        <v>64.0900039672852</v>
      </c>
      <c r="BD516" s="19">
        <v>88.0999984741211</v>
      </c>
      <c r="BE516" s="19">
        <v>66.2921371459961</v>
      </c>
      <c r="BF516" s="19">
        <v>73.684211730957</v>
      </c>
      <c r="BG516" s="19">
        <v>50.9461288452148</v>
      </c>
      <c r="BH516" s="19">
        <v>28.2609996795654</v>
      </c>
      <c r="BI516" s="19">
        <v>22.0228576660156</v>
      </c>
      <c r="BJ516" s="19">
        <v>47.9997291564941</v>
      </c>
      <c r="BK516" s="19">
        <v>39.2578163146973</v>
      </c>
      <c r="BL516" s="19">
        <v>4.75</v>
      </c>
      <c r="BM516" s="19">
        <v>28.0999984741211</v>
      </c>
    </row>
    <row r="517" spans="1:65">
      <c r="A517" s="5" t="s">
        <v>358</v>
      </c>
      <c r="B517" s="5" t="s">
        <v>359</v>
      </c>
      <c r="C517" s="5" t="s">
        <v>200</v>
      </c>
      <c r="D517" s="6">
        <v>2017</v>
      </c>
      <c r="E517" s="5" t="s">
        <v>183</v>
      </c>
      <c r="F517" s="12">
        <v>45.0137176513672</v>
      </c>
      <c r="G517" s="13">
        <v>41.7454147338867</v>
      </c>
      <c r="H517" s="13">
        <v>47.7695350646973</v>
      </c>
      <c r="I517" s="13">
        <v>62.3802185058594</v>
      </c>
      <c r="J517" s="13">
        <v>33.0044898986816</v>
      </c>
      <c r="K517" s="16">
        <v>49.2000007629395</v>
      </c>
      <c r="L517" s="16">
        <v>37.740592956543</v>
      </c>
      <c r="M517" s="16">
        <v>53.3219833374023</v>
      </c>
      <c r="N517" s="16">
        <v>24.9941959381104</v>
      </c>
      <c r="O517" s="16">
        <v>53.6794204711914</v>
      </c>
      <c r="P517" s="16">
        <v>26.2083492279053</v>
      </c>
      <c r="Q517" s="16">
        <v>57.2660102844238</v>
      </c>
      <c r="R517" s="16">
        <v>61.75</v>
      </c>
      <c r="S517" s="16">
        <v>71.3888854980469</v>
      </c>
      <c r="T517" s="16">
        <v>43.4508743286133</v>
      </c>
      <c r="U517" s="16">
        <v>76.8052291870117</v>
      </c>
      <c r="V517" s="16">
        <v>39.9719390869141</v>
      </c>
      <c r="W517" s="16">
        <v>22.9392852783203</v>
      </c>
      <c r="X517" s="16">
        <v>39.2000007629395</v>
      </c>
      <c r="Y517" s="19">
        <v>94</v>
      </c>
      <c r="Z517" s="19">
        <v>69</v>
      </c>
      <c r="AA517" s="19">
        <v>7</v>
      </c>
      <c r="AB517" s="19"/>
      <c r="AC517" s="19">
        <v>15.6459674835205</v>
      </c>
      <c r="AD517" s="19">
        <v>21.4668502807617</v>
      </c>
      <c r="AE517" s="19">
        <v>76.1089630126953</v>
      </c>
      <c r="AF517" s="19">
        <v>93.118278503418</v>
      </c>
      <c r="AG517" s="19">
        <v>36.4832534790039</v>
      </c>
      <c r="AH517" s="19">
        <v>43.7801628112793</v>
      </c>
      <c r="AI517" s="19">
        <v>13.0747346878052</v>
      </c>
      <c r="AJ517" s="19">
        <v>0</v>
      </c>
      <c r="AK517" s="19">
        <v>51.1428527832031</v>
      </c>
      <c r="AL517" s="19">
        <v>42.1875</v>
      </c>
      <c r="AM517" s="19"/>
      <c r="AN517" s="19">
        <v>47.9745864868164</v>
      </c>
      <c r="AO517" s="19">
        <v>62.7720489501953</v>
      </c>
      <c r="AP517" s="19">
        <v>53.5537300109863</v>
      </c>
      <c r="AQ517" s="19">
        <v>50.4173164367676</v>
      </c>
      <c r="AR517" s="19">
        <v>26.2083492279053</v>
      </c>
      <c r="AS517" s="19">
        <v>50</v>
      </c>
      <c r="AT517" s="19">
        <v>64.5320205688477</v>
      </c>
      <c r="AU517" s="19">
        <v>61.75</v>
      </c>
      <c r="AV517" s="19">
        <v>71.3888854980469</v>
      </c>
      <c r="AW517" s="19">
        <v>84.6610412597656</v>
      </c>
      <c r="AX517" s="19">
        <v>41.7218551635742</v>
      </c>
      <c r="AY517" s="19">
        <v>30.158727645874</v>
      </c>
      <c r="AZ517" s="19">
        <v>17.261869430542</v>
      </c>
      <c r="BA517" s="19">
        <v>74.1121139526367</v>
      </c>
      <c r="BB517" s="19">
        <v>100</v>
      </c>
      <c r="BC517" s="19">
        <v>64.05517578125</v>
      </c>
      <c r="BD517" s="19">
        <v>88.0999984741211</v>
      </c>
      <c r="BE517" s="19">
        <v>60.8798904418945</v>
      </c>
      <c r="BF517" s="19">
        <v>73.684211730957</v>
      </c>
      <c r="BG517" s="19">
        <v>50.8578071594238</v>
      </c>
      <c r="BH517" s="19">
        <v>22.4654998779297</v>
      </c>
      <c r="BI517" s="19">
        <v>31.8022499084473</v>
      </c>
      <c r="BJ517" s="19">
        <v>52.5553398132324</v>
      </c>
      <c r="BK517" s="19">
        <v>40.1285705566406</v>
      </c>
      <c r="BL517" s="19">
        <v>5.75</v>
      </c>
      <c r="BM517" s="19">
        <v>39.2000007629395</v>
      </c>
    </row>
    <row r="518" spans="1:65">
      <c r="A518" s="5" t="s">
        <v>358</v>
      </c>
      <c r="B518" s="5" t="s">
        <v>359</v>
      </c>
      <c r="C518" s="5" t="s">
        <v>200</v>
      </c>
      <c r="D518" s="6">
        <v>2018</v>
      </c>
      <c r="E518" s="5" t="s">
        <v>183</v>
      </c>
      <c r="F518" s="12">
        <v>43.0484504699707</v>
      </c>
      <c r="G518" s="13">
        <v>40.9034042358398</v>
      </c>
      <c r="H518" s="13">
        <v>44.4484558105469</v>
      </c>
      <c r="I518" s="13">
        <v>63.7062683105469</v>
      </c>
      <c r="J518" s="13">
        <v>29.6504898071289</v>
      </c>
      <c r="K518" s="16">
        <v>44.2000007629395</v>
      </c>
      <c r="L518" s="16">
        <v>40.0867233276367</v>
      </c>
      <c r="M518" s="16">
        <v>55.2021026611328</v>
      </c>
      <c r="N518" s="16">
        <v>22.8848209381104</v>
      </c>
      <c r="O518" s="16">
        <v>43.1208610534668</v>
      </c>
      <c r="P518" s="16">
        <v>24.3087635040283</v>
      </c>
      <c r="Q518" s="16">
        <v>59.347827911377</v>
      </c>
      <c r="R518" s="16">
        <v>61.75</v>
      </c>
      <c r="S518" s="16">
        <v>72.8222274780273</v>
      </c>
      <c r="T518" s="16">
        <v>43.0706329345703</v>
      </c>
      <c r="U518" s="16">
        <v>79.7839202880859</v>
      </c>
      <c r="V518" s="16">
        <v>41.3391189575195</v>
      </c>
      <c r="W518" s="16">
        <v>23.0371055603027</v>
      </c>
      <c r="X518" s="16">
        <v>19.5</v>
      </c>
      <c r="Y518" s="19">
        <v>94</v>
      </c>
      <c r="Z518" s="19">
        <v>78</v>
      </c>
      <c r="AA518" s="19">
        <v>9</v>
      </c>
      <c r="AB518" s="19">
        <v>0</v>
      </c>
      <c r="AC518" s="19">
        <v>20.1235961914063</v>
      </c>
      <c r="AD518" s="19">
        <v>24.857551574707</v>
      </c>
      <c r="AE518" s="19">
        <v>75.2790222167969</v>
      </c>
      <c r="AF518" s="19">
        <v>97.7632522583008</v>
      </c>
      <c r="AG518" s="19">
        <v>38.1723022460938</v>
      </c>
      <c r="AH518" s="19">
        <v>43.7801628112793</v>
      </c>
      <c r="AI518" s="19">
        <v>12.873893737793</v>
      </c>
      <c r="AJ518" s="19">
        <v>0</v>
      </c>
      <c r="AK518" s="19">
        <v>51.1428527832031</v>
      </c>
      <c r="AL518" s="19">
        <v>42.1875</v>
      </c>
      <c r="AM518" s="19">
        <v>0</v>
      </c>
      <c r="AN518" s="19">
        <v>49.4822425842285</v>
      </c>
      <c r="AO518" s="19">
        <v>50.5675201416016</v>
      </c>
      <c r="AP518" s="19">
        <v>42.4587059020996</v>
      </c>
      <c r="AQ518" s="19">
        <v>29.9749755859375</v>
      </c>
      <c r="AR518" s="19">
        <v>24.3087635040283</v>
      </c>
      <c r="AS518" s="19">
        <v>50</v>
      </c>
      <c r="AT518" s="19">
        <v>68.6956558227539</v>
      </c>
      <c r="AU518" s="19">
        <v>61.75</v>
      </c>
      <c r="AV518" s="19">
        <v>72.8222274780273</v>
      </c>
      <c r="AW518" s="19">
        <v>84.6610412597656</v>
      </c>
      <c r="AX518" s="19">
        <v>41.7218551635742</v>
      </c>
      <c r="AY518" s="19">
        <v>30.158727645874</v>
      </c>
      <c r="AZ518" s="19">
        <v>15.7409105300903</v>
      </c>
      <c r="BA518" s="19">
        <v>74.1121139526367</v>
      </c>
      <c r="BB518" s="19">
        <v>100</v>
      </c>
      <c r="BC518" s="19">
        <v>63.9617462158203</v>
      </c>
      <c r="BD518" s="19">
        <v>88.0999984741211</v>
      </c>
      <c r="BE518" s="19">
        <v>65.1879043579102</v>
      </c>
      <c r="BF518" s="19">
        <v>87.3417739868164</v>
      </c>
      <c r="BG518" s="19">
        <v>51.0440406799316</v>
      </c>
      <c r="BH518" s="19">
        <v>16.6700000762939</v>
      </c>
      <c r="BI518" s="19">
        <v>37.007137298584</v>
      </c>
      <c r="BJ518" s="19">
        <v>55.6472320556641</v>
      </c>
      <c r="BK518" s="19">
        <v>40.5742111206055</v>
      </c>
      <c r="BL518" s="19">
        <v>5.5</v>
      </c>
      <c r="BM518" s="19">
        <v>19.5</v>
      </c>
    </row>
    <row r="519" spans="1:65">
      <c r="A519" s="5" t="s">
        <v>358</v>
      </c>
      <c r="B519" s="5" t="s">
        <v>359</v>
      </c>
      <c r="C519" s="5" t="s">
        <v>200</v>
      </c>
      <c r="D519" s="6">
        <v>2019</v>
      </c>
      <c r="E519" s="5" t="s">
        <v>183</v>
      </c>
      <c r="F519" s="12">
        <v>45.6869697570801</v>
      </c>
      <c r="G519" s="13">
        <v>46.6997985839844</v>
      </c>
      <c r="H519" s="13">
        <v>45.8014602661133</v>
      </c>
      <c r="I519" s="13">
        <v>64.5192337036133</v>
      </c>
      <c r="J519" s="13">
        <v>31.5707950592041</v>
      </c>
      <c r="K519" s="16">
        <v>57.8000030517578</v>
      </c>
      <c r="L519" s="16">
        <v>45.1600723266602</v>
      </c>
      <c r="M519" s="16">
        <v>56.1740570068359</v>
      </c>
      <c r="N519" s="16">
        <v>22.8848209381104</v>
      </c>
      <c r="O519" s="16">
        <v>40.0304145812988</v>
      </c>
      <c r="P519" s="16">
        <v>40.2244491577148</v>
      </c>
      <c r="Q519" s="16">
        <v>46.875</v>
      </c>
      <c r="R519" s="16">
        <v>61.75</v>
      </c>
      <c r="S519" s="16">
        <v>73.7222213745117</v>
      </c>
      <c r="T519" s="16">
        <v>42.7115325927734</v>
      </c>
      <c r="U519" s="16">
        <v>81.7254333496094</v>
      </c>
      <c r="V519" s="16">
        <v>45.0778427124023</v>
      </c>
      <c r="W519" s="16">
        <v>24.0991458892822</v>
      </c>
      <c r="X519" s="16">
        <v>19.5</v>
      </c>
      <c r="Y519" s="19">
        <v>94</v>
      </c>
      <c r="Z519" s="19">
        <v>78</v>
      </c>
      <c r="AA519" s="19">
        <v>43</v>
      </c>
      <c r="AB519" s="19">
        <v>0</v>
      </c>
      <c r="AC519" s="19">
        <v>26.3845329284668</v>
      </c>
      <c r="AD519" s="19">
        <v>31.3966789245605</v>
      </c>
      <c r="AE519" s="19">
        <v>77.6990051269531</v>
      </c>
      <c r="AF519" s="19">
        <v>97.7632522583008</v>
      </c>
      <c r="AG519" s="19">
        <v>41.4764862060547</v>
      </c>
      <c r="AH519" s="19">
        <v>43.7801628112793</v>
      </c>
      <c r="AI519" s="19">
        <v>12.6808614730835</v>
      </c>
      <c r="AJ519" s="19">
        <v>0</v>
      </c>
      <c r="AK519" s="19">
        <v>51.1428527832031</v>
      </c>
      <c r="AL519" s="19">
        <v>42.1875</v>
      </c>
      <c r="AM519" s="19">
        <v>0</v>
      </c>
      <c r="AN519" s="19">
        <v>46.5389595031738</v>
      </c>
      <c r="AO519" s="19">
        <v>47.3299102783203</v>
      </c>
      <c r="AP519" s="19">
        <v>39.5154266357422</v>
      </c>
      <c r="AQ519" s="19">
        <v>26.7373657226563</v>
      </c>
      <c r="AR519" s="19">
        <v>40.2244491577148</v>
      </c>
      <c r="AS519" s="19">
        <v>50</v>
      </c>
      <c r="AT519" s="19">
        <v>43.75</v>
      </c>
      <c r="AU519" s="19">
        <v>61.75</v>
      </c>
      <c r="AV519" s="19">
        <v>73.7222213745117</v>
      </c>
      <c r="AW519" s="19">
        <v>84.6610412597656</v>
      </c>
      <c r="AX519" s="19">
        <v>41.0596046447754</v>
      </c>
      <c r="AY519" s="19">
        <v>30.158727645874</v>
      </c>
      <c r="AZ519" s="19">
        <v>14.9667587280273</v>
      </c>
      <c r="BA519" s="19">
        <v>80.8362350463867</v>
      </c>
      <c r="BB519" s="19">
        <v>100</v>
      </c>
      <c r="BC519" s="19">
        <v>63.8119583129883</v>
      </c>
      <c r="BD519" s="19">
        <v>88.0999984741211</v>
      </c>
      <c r="BE519" s="19">
        <v>69.6525802612305</v>
      </c>
      <c r="BF519" s="19">
        <v>87.9518127441406</v>
      </c>
      <c r="BG519" s="19">
        <v>52.3467254638672</v>
      </c>
      <c r="BH519" s="19">
        <v>19.4099998474121</v>
      </c>
      <c r="BI519" s="19">
        <v>43.0799293518066</v>
      </c>
      <c r="BJ519" s="19">
        <v>59.341724395752</v>
      </c>
      <c r="BK519" s="19">
        <v>41.6982917785645</v>
      </c>
      <c r="BL519" s="19">
        <v>6.5</v>
      </c>
      <c r="BM519" s="19">
        <v>19.5</v>
      </c>
    </row>
    <row r="520" spans="1:65">
      <c r="A520" s="5" t="s">
        <v>360</v>
      </c>
      <c r="B520" s="5" t="s">
        <v>361</v>
      </c>
      <c r="C520" s="5" t="s">
        <v>191</v>
      </c>
      <c r="D520" s="6">
        <v>2014</v>
      </c>
      <c r="E520" s="5" t="s">
        <v>187</v>
      </c>
      <c r="F520" s="12">
        <v>53.4394760131836</v>
      </c>
      <c r="G520" s="13">
        <v>53.5317535400391</v>
      </c>
      <c r="H520" s="13">
        <v>50.8527450561523</v>
      </c>
      <c r="I520" s="13">
        <v>60.5892715454102</v>
      </c>
      <c r="J520" s="13">
        <v>49.4455490112305</v>
      </c>
      <c r="K520" s="16">
        <v>78.5039978027344</v>
      </c>
      <c r="L520" s="16">
        <v>21.1661949157715</v>
      </c>
      <c r="M520" s="16">
        <v>59.1802673339844</v>
      </c>
      <c r="N520" s="16">
        <v>58.9732131958008</v>
      </c>
      <c r="O520" s="16">
        <v>44.2531929016113</v>
      </c>
      <c r="P520" s="16">
        <v>41.9226188659668</v>
      </c>
      <c r="Q520" s="16">
        <v>87.5</v>
      </c>
      <c r="R520" s="16">
        <v>37.5</v>
      </c>
      <c r="S520" s="16">
        <v>64.4444427490234</v>
      </c>
      <c r="T520" s="16">
        <v>60.9421310424805</v>
      </c>
      <c r="U520" s="16">
        <v>58.3088302612305</v>
      </c>
      <c r="V520" s="16">
        <v>49.4846458435059</v>
      </c>
      <c r="W520" s="16">
        <v>69.7292327880859</v>
      </c>
      <c r="X520" s="16">
        <v>8.80000019073486</v>
      </c>
      <c r="Y520" s="19">
        <v>99</v>
      </c>
      <c r="Z520" s="19">
        <v>93</v>
      </c>
      <c r="AA520" s="19">
        <v>53.7599983215332</v>
      </c>
      <c r="AB520" s="19"/>
      <c r="AC520" s="19">
        <v>11.8451642990112</v>
      </c>
      <c r="AD520" s="19">
        <v>5.82658243179321</v>
      </c>
      <c r="AE520" s="19">
        <v>45.8268394470215</v>
      </c>
      <c r="AF520" s="19">
        <v>100</v>
      </c>
      <c r="AG520" s="19">
        <v>47.9935111999512</v>
      </c>
      <c r="AH520" s="19">
        <v>44.4351692199707</v>
      </c>
      <c r="AI520" s="19">
        <v>14.5166292190552</v>
      </c>
      <c r="AJ520" s="19">
        <v>75</v>
      </c>
      <c r="AK520" s="19">
        <v>71.4285736083984</v>
      </c>
      <c r="AL520" s="19">
        <v>31.25</v>
      </c>
      <c r="AM520" s="19"/>
      <c r="AN520" s="19">
        <v>32.2593193054199</v>
      </c>
      <c r="AO520" s="19">
        <v>45.4852485656738</v>
      </c>
      <c r="AP520" s="19">
        <v>50.4411354064941</v>
      </c>
      <c r="AQ520" s="19">
        <v>48.8270683288574</v>
      </c>
      <c r="AR520" s="19">
        <v>41.9226188659668</v>
      </c>
      <c r="AS520" s="19">
        <v>75</v>
      </c>
      <c r="AT520" s="19">
        <v>100</v>
      </c>
      <c r="AU520" s="19">
        <v>37.5</v>
      </c>
      <c r="AV520" s="19">
        <v>64.4444427490234</v>
      </c>
      <c r="AW520" s="19">
        <v>94</v>
      </c>
      <c r="AX520" s="19">
        <v>49.0066223144531</v>
      </c>
      <c r="AY520" s="19">
        <v>54.761905670166</v>
      </c>
      <c r="AZ520" s="19">
        <v>46</v>
      </c>
      <c r="BA520" s="19">
        <v>95.2654266357422</v>
      </c>
      <c r="BB520" s="19">
        <v>44.6097030639648</v>
      </c>
      <c r="BC520" s="19">
        <v>20.7130393981934</v>
      </c>
      <c r="BD520" s="19">
        <v>50</v>
      </c>
      <c r="BE520" s="19">
        <v>60.317455291748</v>
      </c>
      <c r="BF520" s="19">
        <v>78.9473724365234</v>
      </c>
      <c r="BG520" s="19">
        <v>52.768985748291</v>
      </c>
      <c r="BH520" s="19">
        <v>35.4329986572266</v>
      </c>
      <c r="BI520" s="19">
        <v>31.5298347473145</v>
      </c>
      <c r="BJ520" s="19">
        <v>74.6176681518555</v>
      </c>
      <c r="BK520" s="19">
        <v>68.4334716796875</v>
      </c>
      <c r="BL520" s="19">
        <v>71.0250015258789</v>
      </c>
      <c r="BM520" s="19">
        <v>8.80000019073486</v>
      </c>
    </row>
    <row r="521" spans="1:65">
      <c r="A521" s="5" t="s">
        <v>360</v>
      </c>
      <c r="B521" s="5" t="s">
        <v>361</v>
      </c>
      <c r="C521" s="5" t="s">
        <v>191</v>
      </c>
      <c r="D521" s="6">
        <v>2015</v>
      </c>
      <c r="E521" s="5" t="s">
        <v>187</v>
      </c>
      <c r="F521" s="12">
        <v>55.3821029663086</v>
      </c>
      <c r="G521" s="13">
        <v>57.6304206848145</v>
      </c>
      <c r="H521" s="13">
        <v>49.8044586181641</v>
      </c>
      <c r="I521" s="13">
        <v>60.3404388427734</v>
      </c>
      <c r="J521" s="13">
        <v>54.318675994873</v>
      </c>
      <c r="K521" s="16">
        <v>87.4440002441406</v>
      </c>
      <c r="L521" s="16">
        <v>24.8237609863281</v>
      </c>
      <c r="M521" s="16">
        <v>60.7772445678711</v>
      </c>
      <c r="N521" s="16">
        <v>58.9732131958008</v>
      </c>
      <c r="O521" s="16">
        <v>44.0776977539063</v>
      </c>
      <c r="P521" s="16">
        <v>38.6038284301758</v>
      </c>
      <c r="Q521" s="16">
        <v>87.5</v>
      </c>
      <c r="R521" s="16">
        <v>37.5</v>
      </c>
      <c r="S521" s="16">
        <v>66.2333297729492</v>
      </c>
      <c r="T521" s="16">
        <v>59.0660400390625</v>
      </c>
      <c r="U521" s="16">
        <v>58.6683959960938</v>
      </c>
      <c r="V521" s="16">
        <v>52.8476333618164</v>
      </c>
      <c r="W521" s="16">
        <v>77.149055480957</v>
      </c>
      <c r="X521" s="16">
        <v>11.6000003814697</v>
      </c>
      <c r="Y521" s="19">
        <v>99</v>
      </c>
      <c r="Z521" s="19">
        <v>96.4000015258789</v>
      </c>
      <c r="AA521" s="19">
        <v>72.7099990844727</v>
      </c>
      <c r="AB521" s="19"/>
      <c r="AC521" s="19">
        <v>14.6898403167725</v>
      </c>
      <c r="AD521" s="19">
        <v>8.77342224121094</v>
      </c>
      <c r="AE521" s="19">
        <v>51.0080223083496</v>
      </c>
      <c r="AF521" s="19">
        <v>100</v>
      </c>
      <c r="AG521" s="19">
        <v>49.1092948913574</v>
      </c>
      <c r="AH521" s="19">
        <v>48.8428421020508</v>
      </c>
      <c r="AI521" s="19">
        <v>13.9160528182983</v>
      </c>
      <c r="AJ521" s="19">
        <v>75</v>
      </c>
      <c r="AK521" s="19">
        <v>71.4285736083984</v>
      </c>
      <c r="AL521" s="19">
        <v>31.25</v>
      </c>
      <c r="AM521" s="19"/>
      <c r="AN521" s="19">
        <v>32.0921821594238</v>
      </c>
      <c r="AO521" s="19">
        <v>45.301399230957</v>
      </c>
      <c r="AP521" s="19">
        <v>50.273998260498</v>
      </c>
      <c r="AQ521" s="19">
        <v>48.6432151794434</v>
      </c>
      <c r="AR521" s="19">
        <v>38.6038284301758</v>
      </c>
      <c r="AS521" s="19">
        <v>75</v>
      </c>
      <c r="AT521" s="19">
        <v>100</v>
      </c>
      <c r="AU521" s="19">
        <v>37.5</v>
      </c>
      <c r="AV521" s="19">
        <v>66.2333297729492</v>
      </c>
      <c r="AW521" s="19">
        <v>94</v>
      </c>
      <c r="AX521" s="19">
        <v>43.7086067199707</v>
      </c>
      <c r="AY521" s="19">
        <v>55.5555534362793</v>
      </c>
      <c r="AZ521" s="19">
        <v>43</v>
      </c>
      <c r="BA521" s="19">
        <v>95.3204727172852</v>
      </c>
      <c r="BB521" s="19">
        <v>46.6831550598145</v>
      </c>
      <c r="BC521" s="19">
        <v>20.7419166564941</v>
      </c>
      <c r="BD521" s="19">
        <v>50</v>
      </c>
      <c r="BE521" s="19">
        <v>60.317455291748</v>
      </c>
      <c r="BF521" s="19">
        <v>78.9473724365234</v>
      </c>
      <c r="BG521" s="19">
        <v>54.589958190918</v>
      </c>
      <c r="BH521" s="19">
        <v>43.4410018920898</v>
      </c>
      <c r="BI521" s="19">
        <v>35.834228515625</v>
      </c>
      <c r="BJ521" s="19">
        <v>74.9705810546875</v>
      </c>
      <c r="BK521" s="19">
        <v>72.2314453125</v>
      </c>
      <c r="BL521" s="19">
        <v>82.0666656494141</v>
      </c>
      <c r="BM521" s="19">
        <v>11.6000003814697</v>
      </c>
    </row>
    <row r="522" spans="1:65">
      <c r="A522" s="5" t="s">
        <v>360</v>
      </c>
      <c r="B522" s="5" t="s">
        <v>361</v>
      </c>
      <c r="C522" s="5" t="s">
        <v>191</v>
      </c>
      <c r="D522" s="6">
        <v>2016</v>
      </c>
      <c r="E522" s="5" t="s">
        <v>187</v>
      </c>
      <c r="F522" s="12">
        <v>57.4508094787598</v>
      </c>
      <c r="G522" s="13">
        <v>62.1018943786621</v>
      </c>
      <c r="H522" s="13">
        <v>50.797248840332</v>
      </c>
      <c r="I522" s="13">
        <v>60.0333518981934</v>
      </c>
      <c r="J522" s="13">
        <v>57.5236892700195</v>
      </c>
      <c r="K522" s="16">
        <v>95.0879974365234</v>
      </c>
      <c r="L522" s="16">
        <v>33.1962013244629</v>
      </c>
      <c r="M522" s="16">
        <v>59.1099624633789</v>
      </c>
      <c r="N522" s="16">
        <v>58.9732131958008</v>
      </c>
      <c r="O522" s="16">
        <v>44.0552787780762</v>
      </c>
      <c r="P522" s="16">
        <v>41.935546875</v>
      </c>
      <c r="Q522" s="16">
        <v>87.5</v>
      </c>
      <c r="R522" s="16">
        <v>37.5</v>
      </c>
      <c r="S522" s="16">
        <v>68.9888916015625</v>
      </c>
      <c r="T522" s="16">
        <v>57.6022033691406</v>
      </c>
      <c r="U522" s="16">
        <v>57.9867248535156</v>
      </c>
      <c r="V522" s="16">
        <v>58.0401458740234</v>
      </c>
      <c r="W522" s="16">
        <v>78.5690765380859</v>
      </c>
      <c r="X522" s="16">
        <v>14.4000005722046</v>
      </c>
      <c r="Y522" s="19">
        <v>99</v>
      </c>
      <c r="Z522" s="19">
        <v>99</v>
      </c>
      <c r="AA522" s="19">
        <v>89.2200012207031</v>
      </c>
      <c r="AB522" s="19"/>
      <c r="AC522" s="19">
        <v>18.1500244140625</v>
      </c>
      <c r="AD522" s="19">
        <v>15.811182975769</v>
      </c>
      <c r="AE522" s="19">
        <v>65.6273956298828</v>
      </c>
      <c r="AF522" s="19">
        <v>100</v>
      </c>
      <c r="AG522" s="19">
        <v>49.5127792358398</v>
      </c>
      <c r="AH522" s="19">
        <v>43.0050811767578</v>
      </c>
      <c r="AI522" s="19">
        <v>13.5460357666016</v>
      </c>
      <c r="AJ522" s="19">
        <v>75</v>
      </c>
      <c r="AK522" s="19">
        <v>71.4285736083984</v>
      </c>
      <c r="AL522" s="19">
        <v>31.25</v>
      </c>
      <c r="AM522" s="19"/>
      <c r="AN522" s="19">
        <v>32.0708274841309</v>
      </c>
      <c r="AO522" s="19">
        <v>45.2779121398926</v>
      </c>
      <c r="AP522" s="19">
        <v>50.2526473999023</v>
      </c>
      <c r="AQ522" s="19">
        <v>48.6197242736816</v>
      </c>
      <c r="AR522" s="19">
        <v>41.935546875</v>
      </c>
      <c r="AS522" s="19">
        <v>75</v>
      </c>
      <c r="AT522" s="19">
        <v>100</v>
      </c>
      <c r="AU522" s="19">
        <v>37.5</v>
      </c>
      <c r="AV522" s="19">
        <v>68.9888916015625</v>
      </c>
      <c r="AW522" s="19">
        <v>94</v>
      </c>
      <c r="AX522" s="19">
        <v>41.0596046447754</v>
      </c>
      <c r="AY522" s="19">
        <v>56.3492050170898</v>
      </c>
      <c r="AZ522" s="19">
        <v>39</v>
      </c>
      <c r="BA522" s="19">
        <v>93.8323593139648</v>
      </c>
      <c r="BB522" s="19">
        <v>48.7566032409668</v>
      </c>
      <c r="BC522" s="19">
        <v>20.8827457427979</v>
      </c>
      <c r="BD522" s="19">
        <v>52.4999961853027</v>
      </c>
      <c r="BE522" s="19">
        <v>60.317455291748</v>
      </c>
      <c r="BF522" s="19">
        <v>71.6312026977539</v>
      </c>
      <c r="BG522" s="19">
        <v>54.9525260925293</v>
      </c>
      <c r="BH522" s="19">
        <v>51.4490013122559</v>
      </c>
      <c r="BI522" s="19">
        <v>47.0140991210938</v>
      </c>
      <c r="BJ522" s="19">
        <v>75.5186996459961</v>
      </c>
      <c r="BK522" s="19">
        <v>75.268798828125</v>
      </c>
      <c r="BL522" s="19">
        <v>81.8693466186523</v>
      </c>
      <c r="BM522" s="19">
        <v>14.4000005722046</v>
      </c>
    </row>
    <row r="523" spans="1:65">
      <c r="A523" s="5" t="s">
        <v>360</v>
      </c>
      <c r="B523" s="5" t="s">
        <v>361</v>
      </c>
      <c r="C523" s="5" t="s">
        <v>191</v>
      </c>
      <c r="D523" s="6">
        <v>2017</v>
      </c>
      <c r="E523" s="5" t="s">
        <v>187</v>
      </c>
      <c r="F523" s="12">
        <v>58.9657211303711</v>
      </c>
      <c r="G523" s="13">
        <v>66.2022933959961</v>
      </c>
      <c r="H523" s="13">
        <v>51.3602981567383</v>
      </c>
      <c r="I523" s="13">
        <v>61.5461654663086</v>
      </c>
      <c r="J523" s="13">
        <v>57.7692451477051</v>
      </c>
      <c r="K523" s="16">
        <v>97.4580001831055</v>
      </c>
      <c r="L523" s="16">
        <v>42.455451965332</v>
      </c>
      <c r="M523" s="16">
        <v>62.1680870056152</v>
      </c>
      <c r="N523" s="16">
        <v>58.9732131958008</v>
      </c>
      <c r="O523" s="16">
        <v>44.6026229858398</v>
      </c>
      <c r="P523" s="16">
        <v>43.2650375366211</v>
      </c>
      <c r="Q523" s="16">
        <v>87.5</v>
      </c>
      <c r="R523" s="16">
        <v>37.5</v>
      </c>
      <c r="S523" s="16">
        <v>70.7222213745117</v>
      </c>
      <c r="T523" s="16">
        <v>57.3212890625</v>
      </c>
      <c r="U523" s="16">
        <v>61.1830139160156</v>
      </c>
      <c r="V523" s="16">
        <v>60.3558120727539</v>
      </c>
      <c r="W523" s="16">
        <v>75.4673004150391</v>
      </c>
      <c r="X523" s="16">
        <v>17.2000007629395</v>
      </c>
      <c r="Y523" s="19">
        <v>99.2900009155273</v>
      </c>
      <c r="Z523" s="19">
        <v>99</v>
      </c>
      <c r="AA523" s="19">
        <v>95</v>
      </c>
      <c r="AB523" s="19"/>
      <c r="AC523" s="19">
        <v>24.1410140991211</v>
      </c>
      <c r="AD523" s="19">
        <v>24.7529811859131</v>
      </c>
      <c r="AE523" s="19">
        <v>78.4723663330078</v>
      </c>
      <c r="AF523" s="19">
        <v>100</v>
      </c>
      <c r="AG523" s="19">
        <v>51.8537101745605</v>
      </c>
      <c r="AH523" s="19">
        <v>46.4761199951172</v>
      </c>
      <c r="AI523" s="19">
        <v>26.6913623809814</v>
      </c>
      <c r="AJ523" s="19">
        <v>75</v>
      </c>
      <c r="AK523" s="19">
        <v>71.4285736083984</v>
      </c>
      <c r="AL523" s="19">
        <v>31.25</v>
      </c>
      <c r="AM523" s="19"/>
      <c r="AN523" s="19">
        <v>32.5921058654785</v>
      </c>
      <c r="AO523" s="19">
        <v>45.851318359375</v>
      </c>
      <c r="AP523" s="19">
        <v>50.77392578125</v>
      </c>
      <c r="AQ523" s="19">
        <v>49.1931343078613</v>
      </c>
      <c r="AR523" s="19">
        <v>43.2650375366211</v>
      </c>
      <c r="AS523" s="19">
        <v>75</v>
      </c>
      <c r="AT523" s="19">
        <v>100</v>
      </c>
      <c r="AU523" s="19">
        <v>37.5</v>
      </c>
      <c r="AV523" s="19">
        <v>70.7222213745117</v>
      </c>
      <c r="AW523" s="19">
        <v>95.0694427490234</v>
      </c>
      <c r="AX523" s="19">
        <v>39.0728454589844</v>
      </c>
      <c r="AY523" s="19">
        <v>57.1428604125977</v>
      </c>
      <c r="AZ523" s="19">
        <v>38</v>
      </c>
      <c r="BA523" s="19">
        <v>93.9024353027344</v>
      </c>
      <c r="BB523" s="19">
        <v>50.8300552368164</v>
      </c>
      <c r="BC523" s="19">
        <v>21.162540435791</v>
      </c>
      <c r="BD523" s="19">
        <v>52.4999961853027</v>
      </c>
      <c r="BE523" s="19">
        <v>62.8874664306641</v>
      </c>
      <c r="BF523" s="19">
        <v>85.8156051635742</v>
      </c>
      <c r="BG523" s="19">
        <v>54.964916229248</v>
      </c>
      <c r="BH523" s="19">
        <v>49.3345031738281</v>
      </c>
      <c r="BI523" s="19">
        <v>53.7894897460938</v>
      </c>
      <c r="BJ523" s="19">
        <v>77.8636093139648</v>
      </c>
      <c r="BK523" s="19">
        <v>76.7888793945312</v>
      </c>
      <c r="BL523" s="19">
        <v>74.1457290649414</v>
      </c>
      <c r="BM523" s="19">
        <v>17.2000007629395</v>
      </c>
    </row>
    <row r="524" spans="1:65">
      <c r="A524" s="5" t="s">
        <v>360</v>
      </c>
      <c r="B524" s="5" t="s">
        <v>361</v>
      </c>
      <c r="C524" s="5" t="s">
        <v>191</v>
      </c>
      <c r="D524" s="6">
        <v>2018</v>
      </c>
      <c r="E524" s="5" t="s">
        <v>187</v>
      </c>
      <c r="F524" s="12">
        <v>59.0517654418945</v>
      </c>
      <c r="G524" s="13">
        <v>65.1962738037109</v>
      </c>
      <c r="H524" s="13">
        <v>51.7968902587891</v>
      </c>
      <c r="I524" s="13">
        <v>63.0880126953125</v>
      </c>
      <c r="J524" s="13">
        <v>57.0765800476074</v>
      </c>
      <c r="K524" s="16">
        <v>87.5299987792969</v>
      </c>
      <c r="L524" s="16">
        <v>51.9932556152344</v>
      </c>
      <c r="M524" s="16">
        <v>63.035774230957</v>
      </c>
      <c r="N524" s="16">
        <v>53.6607131958008</v>
      </c>
      <c r="O524" s="16">
        <v>45.6039695739746</v>
      </c>
      <c r="P524" s="16">
        <v>44.5523262023926</v>
      </c>
      <c r="Q524" s="16">
        <v>86.25</v>
      </c>
      <c r="R524" s="16">
        <v>37.5</v>
      </c>
      <c r="S524" s="16">
        <v>72.4555587768555</v>
      </c>
      <c r="T524" s="16">
        <v>58.3475151062012</v>
      </c>
      <c r="U524" s="16">
        <v>63.1447372436523</v>
      </c>
      <c r="V524" s="16">
        <v>61.133243560791</v>
      </c>
      <c r="W524" s="16">
        <v>72.2582092285156</v>
      </c>
      <c r="X524" s="16">
        <v>18.6000003814697</v>
      </c>
      <c r="Y524" s="19">
        <v>99.2999954223633</v>
      </c>
      <c r="Z524" s="19">
        <v>99</v>
      </c>
      <c r="AA524" s="19">
        <v>95</v>
      </c>
      <c r="AB524" s="19">
        <v>0</v>
      </c>
      <c r="AC524" s="19">
        <v>40.8948974609375</v>
      </c>
      <c r="AD524" s="19">
        <v>35.2448997497559</v>
      </c>
      <c r="AE524" s="19">
        <v>79.839973449707</v>
      </c>
      <c r="AF524" s="19">
        <v>100</v>
      </c>
      <c r="AG524" s="19">
        <v>54.794132232666</v>
      </c>
      <c r="AH524" s="19">
        <v>46.4761199951172</v>
      </c>
      <c r="AI524" s="19">
        <v>26.5469665527344</v>
      </c>
      <c r="AJ524" s="19">
        <v>75</v>
      </c>
      <c r="AK524" s="19">
        <v>71.4285736083984</v>
      </c>
      <c r="AL524" s="19">
        <v>31.25</v>
      </c>
      <c r="AM524" s="19">
        <v>0</v>
      </c>
      <c r="AN524" s="19">
        <v>33.5457725524902</v>
      </c>
      <c r="AO524" s="19">
        <v>46.9003486633301</v>
      </c>
      <c r="AP524" s="19">
        <v>51.7275886535645</v>
      </c>
      <c r="AQ524" s="19">
        <v>50.2421722412109</v>
      </c>
      <c r="AR524" s="19">
        <v>44.5523262023926</v>
      </c>
      <c r="AS524" s="19">
        <v>72.5</v>
      </c>
      <c r="AT524" s="19">
        <v>100</v>
      </c>
      <c r="AU524" s="19">
        <v>37.5</v>
      </c>
      <c r="AV524" s="19">
        <v>72.4555587768555</v>
      </c>
      <c r="AW524" s="19">
        <v>95.0694427490234</v>
      </c>
      <c r="AX524" s="19">
        <v>42.384105682373</v>
      </c>
      <c r="AY524" s="19">
        <v>57.9365081787109</v>
      </c>
      <c r="AZ524" s="19">
        <v>38</v>
      </c>
      <c r="BA524" s="19">
        <v>93.9709548950195</v>
      </c>
      <c r="BB524" s="19">
        <v>50.8300552368164</v>
      </c>
      <c r="BC524" s="19">
        <v>21.3550662994385</v>
      </c>
      <c r="BD524" s="19">
        <v>52.4999961853027</v>
      </c>
      <c r="BE524" s="19">
        <v>67.3045349121094</v>
      </c>
      <c r="BF524" s="19">
        <v>92.9078063964844</v>
      </c>
      <c r="BG524" s="19">
        <v>54.955680847168</v>
      </c>
      <c r="BH524" s="19">
        <v>47.2200012207031</v>
      </c>
      <c r="BI524" s="19">
        <v>56.4706382751465</v>
      </c>
      <c r="BJ524" s="19">
        <v>79.1897201538086</v>
      </c>
      <c r="BK524" s="19">
        <v>76.7964096069336</v>
      </c>
      <c r="BL524" s="19">
        <v>67.7200012207031</v>
      </c>
      <c r="BM524" s="19">
        <v>18.6000003814697</v>
      </c>
    </row>
    <row r="525" spans="1:65">
      <c r="A525" s="5" t="s">
        <v>360</v>
      </c>
      <c r="B525" s="5" t="s">
        <v>361</v>
      </c>
      <c r="C525" s="5" t="s">
        <v>191</v>
      </c>
      <c r="D525" s="6">
        <v>2019</v>
      </c>
      <c r="E525" s="5" t="s">
        <v>187</v>
      </c>
      <c r="F525" s="12">
        <v>59.526237487793</v>
      </c>
      <c r="G525" s="13">
        <v>67.8081130981445</v>
      </c>
      <c r="H525" s="13">
        <v>51.2974967956543</v>
      </c>
      <c r="I525" s="13">
        <v>62.8897705078125</v>
      </c>
      <c r="J525" s="13">
        <v>57.395206451416</v>
      </c>
      <c r="K525" s="16">
        <v>87.5499954223633</v>
      </c>
      <c r="L525" s="16">
        <v>60.4211273193359</v>
      </c>
      <c r="M525" s="16">
        <v>63.4231719970703</v>
      </c>
      <c r="N525" s="16">
        <v>53.6607131958008</v>
      </c>
      <c r="O525" s="16">
        <v>36.2890090942383</v>
      </c>
      <c r="P525" s="16">
        <v>52.2026481628418</v>
      </c>
      <c r="Q525" s="16">
        <v>86.25</v>
      </c>
      <c r="R525" s="16">
        <v>37.5</v>
      </c>
      <c r="S525" s="16">
        <v>73.7888870239258</v>
      </c>
      <c r="T525" s="16">
        <v>58.3475151062012</v>
      </c>
      <c r="U525" s="16">
        <v>61.9824638366699</v>
      </c>
      <c r="V525" s="16">
        <v>61.4437942504883</v>
      </c>
      <c r="W525" s="16">
        <v>72.7442169189453</v>
      </c>
      <c r="X525" s="16">
        <v>18.6000003814697</v>
      </c>
      <c r="Y525" s="19">
        <v>99.5</v>
      </c>
      <c r="Z525" s="19">
        <v>99</v>
      </c>
      <c r="AA525" s="19">
        <v>95</v>
      </c>
      <c r="AB525" s="19">
        <v>0</v>
      </c>
      <c r="AC525" s="19">
        <v>52.3700065612793</v>
      </c>
      <c r="AD525" s="19">
        <v>45.8930015563965</v>
      </c>
      <c r="AE525" s="19">
        <v>83.000373840332</v>
      </c>
      <c r="AF525" s="19">
        <v>100</v>
      </c>
      <c r="AG525" s="19">
        <v>56.0945930480957</v>
      </c>
      <c r="AH525" s="19">
        <v>46.4761199951172</v>
      </c>
      <c r="AI525" s="19">
        <v>26.5195732116699</v>
      </c>
      <c r="AJ525" s="19">
        <v>75</v>
      </c>
      <c r="AK525" s="19">
        <v>71.4285736083984</v>
      </c>
      <c r="AL525" s="19">
        <v>31.25</v>
      </c>
      <c r="AM525" s="19">
        <v>0</v>
      </c>
      <c r="AN525" s="19">
        <v>24.6743812561035</v>
      </c>
      <c r="AO525" s="19">
        <v>37.1418190002441</v>
      </c>
      <c r="AP525" s="19">
        <v>42.8561973571777</v>
      </c>
      <c r="AQ525" s="19">
        <v>40.4836349487305</v>
      </c>
      <c r="AR525" s="19">
        <v>52.2026481628418</v>
      </c>
      <c r="AS525" s="19">
        <v>72.5</v>
      </c>
      <c r="AT525" s="19">
        <v>100</v>
      </c>
      <c r="AU525" s="19">
        <v>37.5</v>
      </c>
      <c r="AV525" s="19">
        <v>73.7888870239258</v>
      </c>
      <c r="AW525" s="19">
        <v>95.0694427490234</v>
      </c>
      <c r="AX525" s="19">
        <v>42.384105682373</v>
      </c>
      <c r="AY525" s="19">
        <v>57.9365081787109</v>
      </c>
      <c r="AZ525" s="19">
        <v>38</v>
      </c>
      <c r="BA525" s="19">
        <v>93.9709548950195</v>
      </c>
      <c r="BB525" s="19">
        <v>50.8300552368164</v>
      </c>
      <c r="BC525" s="19">
        <v>21.4736385345459</v>
      </c>
      <c r="BD525" s="19">
        <v>52.4999961853027</v>
      </c>
      <c r="BE525" s="19">
        <v>67.3045349121094</v>
      </c>
      <c r="BF525" s="19">
        <v>85.8156051635742</v>
      </c>
      <c r="BG525" s="19">
        <v>55.326473236084</v>
      </c>
      <c r="BH525" s="19">
        <v>41.7600021362305</v>
      </c>
      <c r="BI525" s="19">
        <v>59.5463829040527</v>
      </c>
      <c r="BJ525" s="19">
        <v>80.5419464111328</v>
      </c>
      <c r="BK525" s="19">
        <v>78.4534378051758</v>
      </c>
      <c r="BL525" s="19">
        <v>67.0350036621094</v>
      </c>
      <c r="BM525" s="19">
        <v>18.6000003814697</v>
      </c>
    </row>
    <row r="526" spans="1:65">
      <c r="A526" s="5" t="s">
        <v>362</v>
      </c>
      <c r="B526" s="5" t="s">
        <v>363</v>
      </c>
      <c r="C526" s="5" t="s">
        <v>182</v>
      </c>
      <c r="D526" s="6">
        <v>2014</v>
      </c>
      <c r="E526" s="5" t="s">
        <v>179</v>
      </c>
      <c r="F526" s="12">
        <v>24.7405281066895</v>
      </c>
      <c r="G526" s="13">
        <v>16.1947326660156</v>
      </c>
      <c r="H526" s="13">
        <v>17.2168674468994</v>
      </c>
      <c r="I526" s="13">
        <v>42.8595161437988</v>
      </c>
      <c r="J526" s="13">
        <v>31.3516788482666</v>
      </c>
      <c r="K526" s="16">
        <v>28.6101341247559</v>
      </c>
      <c r="L526" s="16">
        <v>3.40374994277954</v>
      </c>
      <c r="M526" s="16">
        <v>13.8233623504639</v>
      </c>
      <c r="N526" s="16">
        <v>19.1294708251953</v>
      </c>
      <c r="O526" s="16">
        <v>0.656838834285736</v>
      </c>
      <c r="P526" s="16">
        <v>0</v>
      </c>
      <c r="Q526" s="16">
        <v>20.0990791320801</v>
      </c>
      <c r="R526" s="16">
        <v>65</v>
      </c>
      <c r="S526" s="16">
        <v>41.3777770996094</v>
      </c>
      <c r="T526" s="16">
        <v>28.6125221252441</v>
      </c>
      <c r="U526" s="16">
        <v>57.8473815917969</v>
      </c>
      <c r="V526" s="16">
        <v>12.2330207824707</v>
      </c>
      <c r="W526" s="16">
        <v>55.8461761474609</v>
      </c>
      <c r="X526" s="16">
        <v>20.6000003814697</v>
      </c>
      <c r="Y526" s="19">
        <v>60.0000038146973</v>
      </c>
      <c r="Z526" s="19">
        <v>41.5253372192383</v>
      </c>
      <c r="AA526" s="19">
        <v>0</v>
      </c>
      <c r="AB526" s="19"/>
      <c r="AC526" s="19">
        <v>5.38124942779541</v>
      </c>
      <c r="AD526" s="19">
        <v>4.83000040054321</v>
      </c>
      <c r="AE526" s="19">
        <v>0</v>
      </c>
      <c r="AF526" s="19">
        <v>2.58064484596252</v>
      </c>
      <c r="AG526" s="19">
        <v>14.1591567993164</v>
      </c>
      <c r="AH526" s="19">
        <v>29.3380737304688</v>
      </c>
      <c r="AI526" s="19">
        <v>0</v>
      </c>
      <c r="AJ526" s="19">
        <v>0</v>
      </c>
      <c r="AK526" s="19">
        <v>42.7137069702148</v>
      </c>
      <c r="AL526" s="19">
        <v>30.2477989196777</v>
      </c>
      <c r="AM526" s="19"/>
      <c r="AN526" s="19">
        <v>2.62735533714294</v>
      </c>
      <c r="AO526" s="19">
        <v>0</v>
      </c>
      <c r="AP526" s="19">
        <v>0</v>
      </c>
      <c r="AQ526" s="19">
        <v>0</v>
      </c>
      <c r="AR526" s="19">
        <v>0</v>
      </c>
      <c r="AS526" s="19">
        <v>40.1981582641602</v>
      </c>
      <c r="AT526" s="19">
        <v>0</v>
      </c>
      <c r="AU526" s="19">
        <v>65</v>
      </c>
      <c r="AV526" s="19">
        <v>41.3777770996094</v>
      </c>
      <c r="AW526" s="19">
        <v>48.3013610839844</v>
      </c>
      <c r="AX526" s="19">
        <v>33.1125793457031</v>
      </c>
      <c r="AY526" s="19">
        <v>23.8095245361328</v>
      </c>
      <c r="AZ526" s="19">
        <v>9.22662258148193</v>
      </c>
      <c r="BA526" s="19">
        <v>31.7899932861328</v>
      </c>
      <c r="BB526" s="19">
        <v>58.4068756103516</v>
      </c>
      <c r="BC526" s="19">
        <v>99.4544067382812</v>
      </c>
      <c r="BD526" s="19">
        <v>66.2999954223633</v>
      </c>
      <c r="BE526" s="19">
        <v>42.8571434020996</v>
      </c>
      <c r="BF526" s="19">
        <v>48.2758636474609</v>
      </c>
      <c r="BG526" s="19">
        <v>17.8923625946045</v>
      </c>
      <c r="BH526" s="19">
        <v>7.87400007247925</v>
      </c>
      <c r="BI526" s="19">
        <v>3.61416220664978</v>
      </c>
      <c r="BJ526" s="19">
        <v>19.9849987030029</v>
      </c>
      <c r="BK526" s="19">
        <v>53.6923484802246</v>
      </c>
      <c r="BL526" s="19">
        <v>58</v>
      </c>
      <c r="BM526" s="19">
        <v>20.6000003814697</v>
      </c>
    </row>
    <row r="527" spans="1:65">
      <c r="A527" s="5" t="s">
        <v>362</v>
      </c>
      <c r="B527" s="5" t="s">
        <v>363</v>
      </c>
      <c r="C527" s="5" t="s">
        <v>182</v>
      </c>
      <c r="D527" s="6">
        <v>2015</v>
      </c>
      <c r="E527" s="5" t="s">
        <v>179</v>
      </c>
      <c r="F527" s="12">
        <v>27.6461143493652</v>
      </c>
      <c r="G527" s="13">
        <v>18.2119026184082</v>
      </c>
      <c r="H527" s="13">
        <v>21.7503776550293</v>
      </c>
      <c r="I527" s="13">
        <v>44.1403732299805</v>
      </c>
      <c r="J527" s="13">
        <v>33.4101448059082</v>
      </c>
      <c r="K527" s="16">
        <v>35.3707427978516</v>
      </c>
      <c r="L527" s="16">
        <v>3.6836109161377</v>
      </c>
      <c r="M527" s="16">
        <v>13.3485155105591</v>
      </c>
      <c r="N527" s="16">
        <v>19.1294708251953</v>
      </c>
      <c r="O527" s="16">
        <v>18.7100601196289</v>
      </c>
      <c r="P527" s="16">
        <v>0</v>
      </c>
      <c r="Q527" s="16">
        <v>24.9367942810059</v>
      </c>
      <c r="R527" s="16">
        <v>55.75</v>
      </c>
      <c r="S527" s="16">
        <v>43.7777786254883</v>
      </c>
      <c r="T527" s="16">
        <v>30.3342609405518</v>
      </c>
      <c r="U527" s="16">
        <v>58.1277847290039</v>
      </c>
      <c r="V527" s="16">
        <v>18.1742248535156</v>
      </c>
      <c r="W527" s="16">
        <v>56.0011367797852</v>
      </c>
      <c r="X527" s="16">
        <v>18.7000007629395</v>
      </c>
      <c r="Y527" s="19">
        <v>68</v>
      </c>
      <c r="Z527" s="19">
        <v>54.4268493652344</v>
      </c>
      <c r="AA527" s="19">
        <v>0</v>
      </c>
      <c r="AB527" s="19"/>
      <c r="AC527" s="19">
        <v>6.5774998664856</v>
      </c>
      <c r="AD527" s="19">
        <v>4.47333335876465</v>
      </c>
      <c r="AE527" s="19">
        <v>0</v>
      </c>
      <c r="AF527" s="19">
        <v>9.79648494720459</v>
      </c>
      <c r="AG527" s="19">
        <v>13.9614849090576</v>
      </c>
      <c r="AH527" s="19">
        <v>13.9612598419189</v>
      </c>
      <c r="AI527" s="19">
        <v>20.3274631500244</v>
      </c>
      <c r="AJ527" s="19">
        <v>0</v>
      </c>
      <c r="AK527" s="19">
        <v>42.7137069702148</v>
      </c>
      <c r="AL527" s="19">
        <v>30.2477989196777</v>
      </c>
      <c r="AM527" s="19"/>
      <c r="AN527" s="19">
        <v>31.592378616333</v>
      </c>
      <c r="AO527" s="19">
        <v>15.3580904006958</v>
      </c>
      <c r="AP527" s="19">
        <v>23.0528106689453</v>
      </c>
      <c r="AQ527" s="19">
        <v>4.83696460723877</v>
      </c>
      <c r="AR527" s="19">
        <v>0</v>
      </c>
      <c r="AS527" s="19">
        <v>35.7646942138672</v>
      </c>
      <c r="AT527" s="19">
        <v>14.1088943481445</v>
      </c>
      <c r="AU527" s="19">
        <v>55.75</v>
      </c>
      <c r="AV527" s="19">
        <v>43.7777786254883</v>
      </c>
      <c r="AW527" s="19">
        <v>48.3013610839844</v>
      </c>
      <c r="AX527" s="19">
        <v>32.4503326416016</v>
      </c>
      <c r="AY527" s="19">
        <v>23.8095245361328</v>
      </c>
      <c r="AZ527" s="19">
        <v>16.7758255004883</v>
      </c>
      <c r="BA527" s="19">
        <v>32.926830291748</v>
      </c>
      <c r="BB527" s="19">
        <v>58.4068756103516</v>
      </c>
      <c r="BC527" s="19">
        <v>100</v>
      </c>
      <c r="BD527" s="19">
        <v>66.2999954223633</v>
      </c>
      <c r="BE527" s="19">
        <v>42.8571434020996</v>
      </c>
      <c r="BF527" s="19">
        <v>48.2758636474609</v>
      </c>
      <c r="BG527" s="19">
        <v>29.074743270874</v>
      </c>
      <c r="BH527" s="19">
        <v>15.8935012817383</v>
      </c>
      <c r="BI527" s="19">
        <v>4.25865077972412</v>
      </c>
      <c r="BJ527" s="19">
        <v>26.3432731628418</v>
      </c>
      <c r="BK527" s="19">
        <v>54.0022773742676</v>
      </c>
      <c r="BL527" s="19">
        <v>58</v>
      </c>
      <c r="BM527" s="19">
        <v>18.7000007629395</v>
      </c>
    </row>
    <row r="528" spans="1:65">
      <c r="A528" s="5" t="s">
        <v>362</v>
      </c>
      <c r="B528" s="5" t="s">
        <v>363</v>
      </c>
      <c r="C528" s="5" t="s">
        <v>182</v>
      </c>
      <c r="D528" s="6">
        <v>2016</v>
      </c>
      <c r="E528" s="5" t="s">
        <v>179</v>
      </c>
      <c r="F528" s="12">
        <v>31.8037967681885</v>
      </c>
      <c r="G528" s="13">
        <v>28.1285362243652</v>
      </c>
      <c r="H528" s="13">
        <v>22.7641296386719</v>
      </c>
      <c r="I528" s="13">
        <v>46.576057434082</v>
      </c>
      <c r="J528" s="13">
        <v>34.3047943115234</v>
      </c>
      <c r="K528" s="16">
        <v>42.9599990844727</v>
      </c>
      <c r="L528" s="16">
        <v>24.1287879943848</v>
      </c>
      <c r="M528" s="16">
        <v>20.8800315856934</v>
      </c>
      <c r="N528" s="16">
        <v>19.1294708251953</v>
      </c>
      <c r="O528" s="16">
        <v>18.9083728790283</v>
      </c>
      <c r="P528" s="16">
        <v>0</v>
      </c>
      <c r="Q528" s="16">
        <v>29.7080860137939</v>
      </c>
      <c r="R528" s="16">
        <v>55.75</v>
      </c>
      <c r="S528" s="16">
        <v>46.0444450378418</v>
      </c>
      <c r="T528" s="16">
        <v>28.8061923980713</v>
      </c>
      <c r="U528" s="16">
        <v>64.6117248535156</v>
      </c>
      <c r="V528" s="16">
        <v>20.8131408691406</v>
      </c>
      <c r="W528" s="16">
        <v>56.5488471984863</v>
      </c>
      <c r="X528" s="16">
        <v>16.7999992370605</v>
      </c>
      <c r="Y528" s="19">
        <v>76</v>
      </c>
      <c r="Z528" s="19">
        <v>55</v>
      </c>
      <c r="AA528" s="19">
        <v>14.3999996185303</v>
      </c>
      <c r="AB528" s="19"/>
      <c r="AC528" s="19">
        <v>12.1145629882812</v>
      </c>
      <c r="AD528" s="19">
        <v>8.28747463226318</v>
      </c>
      <c r="AE528" s="19">
        <v>51.9843292236328</v>
      </c>
      <c r="AF528" s="19">
        <v>13.7634391784668</v>
      </c>
      <c r="AG528" s="19">
        <v>20.8605976104736</v>
      </c>
      <c r="AH528" s="19">
        <v>28.369478225708</v>
      </c>
      <c r="AI528" s="19">
        <v>19.8197708129883</v>
      </c>
      <c r="AJ528" s="19">
        <v>0</v>
      </c>
      <c r="AK528" s="19">
        <v>42.7137069702148</v>
      </c>
      <c r="AL528" s="19">
        <v>30.2477989196777</v>
      </c>
      <c r="AM528" s="19"/>
      <c r="AN528" s="19">
        <v>31.7812404632568</v>
      </c>
      <c r="AO528" s="19">
        <v>15.5658483505249</v>
      </c>
      <c r="AP528" s="19">
        <v>23.2416801452637</v>
      </c>
      <c r="AQ528" s="19">
        <v>5.04472494125366</v>
      </c>
      <c r="AR528" s="19">
        <v>0</v>
      </c>
      <c r="AS528" s="19">
        <v>40.2972831726074</v>
      </c>
      <c r="AT528" s="19">
        <v>19.1188888549805</v>
      </c>
      <c r="AU528" s="19">
        <v>55.75</v>
      </c>
      <c r="AV528" s="19">
        <v>46.0444450378418</v>
      </c>
      <c r="AW528" s="19">
        <v>48.3013610839844</v>
      </c>
      <c r="AX528" s="19">
        <v>31.1258277893066</v>
      </c>
      <c r="AY528" s="19">
        <v>23.8095245361328</v>
      </c>
      <c r="AZ528" s="19">
        <v>11.9880561828613</v>
      </c>
      <c r="BA528" s="19">
        <v>32.926830291748</v>
      </c>
      <c r="BB528" s="19">
        <v>58.4068756103516</v>
      </c>
      <c r="BC528" s="19">
        <v>100</v>
      </c>
      <c r="BD528" s="19">
        <v>66.2999954223633</v>
      </c>
      <c r="BE528" s="19">
        <v>42.8571434020996</v>
      </c>
      <c r="BF528" s="19">
        <v>87.1794891357422</v>
      </c>
      <c r="BG528" s="19">
        <v>28.8414173126221</v>
      </c>
      <c r="BH528" s="19">
        <v>23.9130001068115</v>
      </c>
      <c r="BI528" s="19">
        <v>6.98339366912842</v>
      </c>
      <c r="BJ528" s="19">
        <v>27.2241325378418</v>
      </c>
      <c r="BK528" s="19">
        <v>55.0976943969727</v>
      </c>
      <c r="BL528" s="19">
        <v>58</v>
      </c>
      <c r="BM528" s="19">
        <v>16.7999992370605</v>
      </c>
    </row>
    <row r="529" spans="1:65">
      <c r="A529" s="5" t="s">
        <v>362</v>
      </c>
      <c r="B529" s="5" t="s">
        <v>363</v>
      </c>
      <c r="C529" s="5" t="s">
        <v>182</v>
      </c>
      <c r="D529" s="6">
        <v>2017</v>
      </c>
      <c r="E529" s="5" t="s">
        <v>179</v>
      </c>
      <c r="F529" s="12">
        <v>32.9690093994141</v>
      </c>
      <c r="G529" s="13">
        <v>31.8510475158691</v>
      </c>
      <c r="H529" s="13">
        <v>24.1754837036133</v>
      </c>
      <c r="I529" s="13">
        <v>44.413200378418</v>
      </c>
      <c r="J529" s="13">
        <v>34.5471801757813</v>
      </c>
      <c r="K529" s="16">
        <v>49.1439971923828</v>
      </c>
      <c r="L529" s="16">
        <v>29.8326644897461</v>
      </c>
      <c r="M529" s="16">
        <v>21.6607704162598</v>
      </c>
      <c r="N529" s="16">
        <v>19.1294708251953</v>
      </c>
      <c r="O529" s="16">
        <v>14.1756753921509</v>
      </c>
      <c r="P529" s="16">
        <v>0</v>
      </c>
      <c r="Q529" s="16">
        <v>43.8639068603516</v>
      </c>
      <c r="R529" s="16">
        <v>55.75</v>
      </c>
      <c r="S529" s="16">
        <v>48.255558013916</v>
      </c>
      <c r="T529" s="16">
        <v>28.3136138916016</v>
      </c>
      <c r="U529" s="16">
        <v>58.591609954834</v>
      </c>
      <c r="V529" s="16">
        <v>21.7517852783203</v>
      </c>
      <c r="W529" s="16">
        <v>57.1661605834961</v>
      </c>
      <c r="X529" s="16">
        <v>14.9000005722046</v>
      </c>
      <c r="Y529" s="19">
        <v>76</v>
      </c>
      <c r="Z529" s="19">
        <v>55</v>
      </c>
      <c r="AA529" s="19">
        <v>29.8599987030029</v>
      </c>
      <c r="AB529" s="19"/>
      <c r="AC529" s="19">
        <v>11.5710220336914</v>
      </c>
      <c r="AD529" s="19">
        <v>12.2538003921509</v>
      </c>
      <c r="AE529" s="19">
        <v>65.6731719970703</v>
      </c>
      <c r="AF529" s="19">
        <v>18.4946231842041</v>
      </c>
      <c r="AG529" s="19">
        <v>19.8523101806641</v>
      </c>
      <c r="AH529" s="19">
        <v>27.4112339019775</v>
      </c>
      <c r="AI529" s="19">
        <v>19.333194732666</v>
      </c>
      <c r="AJ529" s="19">
        <v>0</v>
      </c>
      <c r="AK529" s="19">
        <v>42.7137069702148</v>
      </c>
      <c r="AL529" s="19">
        <v>30.2477989196777</v>
      </c>
      <c r="AM529" s="19"/>
      <c r="AN529" s="19">
        <v>27.3018665313721</v>
      </c>
      <c r="AO529" s="19">
        <v>10.6385326385498</v>
      </c>
      <c r="AP529" s="19">
        <v>18.7623023986816</v>
      </c>
      <c r="AQ529" s="19">
        <v>0</v>
      </c>
      <c r="AR529" s="19">
        <v>0</v>
      </c>
      <c r="AS529" s="19">
        <v>40.785228729248</v>
      </c>
      <c r="AT529" s="19">
        <v>46.9425811767578</v>
      </c>
      <c r="AU529" s="19">
        <v>55.75</v>
      </c>
      <c r="AV529" s="19">
        <v>48.255558013916</v>
      </c>
      <c r="AW529" s="19">
        <v>48.3013610839844</v>
      </c>
      <c r="AX529" s="19">
        <v>31.1258277893066</v>
      </c>
      <c r="AY529" s="19">
        <v>24.6031742095947</v>
      </c>
      <c r="AZ529" s="19">
        <v>9.22409629821777</v>
      </c>
      <c r="BA529" s="19">
        <v>31.8272705078125</v>
      </c>
      <c r="BB529" s="19">
        <v>58.4068756103516</v>
      </c>
      <c r="BC529" s="19">
        <v>100</v>
      </c>
      <c r="BD529" s="19">
        <v>81.3000030517578</v>
      </c>
      <c r="BE529" s="19">
        <v>47.7238540649414</v>
      </c>
      <c r="BF529" s="19">
        <v>32.2916641235352</v>
      </c>
      <c r="BG529" s="19">
        <v>26.0506401062012</v>
      </c>
      <c r="BH529" s="19">
        <v>28.9714984893799</v>
      </c>
      <c r="BI529" s="19">
        <v>8.83712387084961</v>
      </c>
      <c r="BJ529" s="19">
        <v>26.9874038696289</v>
      </c>
      <c r="BK529" s="19">
        <v>56.3323211669922</v>
      </c>
      <c r="BL529" s="19">
        <v>58</v>
      </c>
      <c r="BM529" s="19">
        <v>14.9000005722046</v>
      </c>
    </row>
    <row r="530" spans="1:65">
      <c r="A530" s="5" t="s">
        <v>362</v>
      </c>
      <c r="B530" s="5" t="s">
        <v>363</v>
      </c>
      <c r="C530" s="5" t="s">
        <v>182</v>
      </c>
      <c r="D530" s="6">
        <v>2018</v>
      </c>
      <c r="E530" s="5" t="s">
        <v>179</v>
      </c>
      <c r="F530" s="12">
        <v>32.7981986999512</v>
      </c>
      <c r="G530" s="13">
        <v>33.2183227539063</v>
      </c>
      <c r="H530" s="13">
        <v>19.4382190704346</v>
      </c>
      <c r="I530" s="13">
        <v>49.1528778076172</v>
      </c>
      <c r="J530" s="13">
        <v>36.4600067138672</v>
      </c>
      <c r="K530" s="16">
        <v>49.1759986877441</v>
      </c>
      <c r="L530" s="16">
        <v>34.755428314209</v>
      </c>
      <c r="M530" s="16">
        <v>22.5773868560791</v>
      </c>
      <c r="N530" s="16">
        <v>17.6170806884766</v>
      </c>
      <c r="O530" s="16">
        <v>1.37515723705292</v>
      </c>
      <c r="P530" s="16">
        <v>0</v>
      </c>
      <c r="Q530" s="16">
        <v>39.3783569335938</v>
      </c>
      <c r="R530" s="16">
        <v>55.75</v>
      </c>
      <c r="S530" s="16">
        <v>50.1222190856934</v>
      </c>
      <c r="T530" s="16">
        <v>32.0583229064941</v>
      </c>
      <c r="U530" s="16">
        <v>65.7627563476562</v>
      </c>
      <c r="V530" s="16">
        <v>23.2246284484863</v>
      </c>
      <c r="W530" s="16">
        <v>57.6253890991211</v>
      </c>
      <c r="X530" s="16">
        <v>20.6000003814697</v>
      </c>
      <c r="Y530" s="19">
        <v>76</v>
      </c>
      <c r="Z530" s="19">
        <v>55</v>
      </c>
      <c r="AA530" s="19">
        <v>48.939998626709</v>
      </c>
      <c r="AB530" s="19">
        <v>0</v>
      </c>
      <c r="AC530" s="19">
        <v>15.2857694625854</v>
      </c>
      <c r="AD530" s="19">
        <v>18.7572784423828</v>
      </c>
      <c r="AE530" s="19">
        <v>70.2232360839844</v>
      </c>
      <c r="AF530" s="19">
        <v>20.3422222137451</v>
      </c>
      <c r="AG530" s="19">
        <v>21.2162284851074</v>
      </c>
      <c r="AH530" s="19">
        <v>27.4112339019775</v>
      </c>
      <c r="AI530" s="19">
        <v>18.8648128509521</v>
      </c>
      <c r="AJ530" s="19">
        <v>0</v>
      </c>
      <c r="AK530" s="19">
        <v>42.7137069702148</v>
      </c>
      <c r="AL530" s="19">
        <v>30.2477989196777</v>
      </c>
      <c r="AM530" s="19">
        <v>0</v>
      </c>
      <c r="AN530" s="19">
        <v>0</v>
      </c>
      <c r="AO530" s="19">
        <v>0</v>
      </c>
      <c r="AP530" s="19">
        <v>5.50062894821167</v>
      </c>
      <c r="AQ530" s="19">
        <v>0</v>
      </c>
      <c r="AR530" s="19">
        <v>0</v>
      </c>
      <c r="AS530" s="19">
        <v>43.2915916442871</v>
      </c>
      <c r="AT530" s="19">
        <v>35.4651222229004</v>
      </c>
      <c r="AU530" s="19">
        <v>55.75</v>
      </c>
      <c r="AV530" s="19">
        <v>50.1222190856934</v>
      </c>
      <c r="AW530" s="19">
        <v>48.3013610839844</v>
      </c>
      <c r="AX530" s="19">
        <v>31.1258277893066</v>
      </c>
      <c r="AY530" s="19">
        <v>26.1904754638672</v>
      </c>
      <c r="AZ530" s="19">
        <v>22.615629196167</v>
      </c>
      <c r="BA530" s="19">
        <v>42.822868347168</v>
      </c>
      <c r="BB530" s="19">
        <v>58.4068756103516</v>
      </c>
      <c r="BC530" s="19">
        <v>100</v>
      </c>
      <c r="BD530" s="19">
        <v>81.3000030517578</v>
      </c>
      <c r="BE530" s="19">
        <v>51.5948371887207</v>
      </c>
      <c r="BF530" s="19">
        <v>60.451976776123</v>
      </c>
      <c r="BG530" s="19">
        <v>25.905891418457</v>
      </c>
      <c r="BH530" s="19">
        <v>34.0299987792969</v>
      </c>
      <c r="BI530" s="19">
        <v>9.70090675354004</v>
      </c>
      <c r="BJ530" s="19">
        <v>27.7572631835938</v>
      </c>
      <c r="BK530" s="19">
        <v>57.2507781982422</v>
      </c>
      <c r="BL530" s="19">
        <v>58</v>
      </c>
      <c r="BM530" s="19">
        <v>20.6000003814697</v>
      </c>
    </row>
    <row r="531" spans="1:65">
      <c r="A531" s="5" t="s">
        <v>362</v>
      </c>
      <c r="B531" s="5" t="s">
        <v>363</v>
      </c>
      <c r="C531" s="5" t="s">
        <v>182</v>
      </c>
      <c r="D531" s="6">
        <v>2019</v>
      </c>
      <c r="E531" s="5" t="s">
        <v>179</v>
      </c>
      <c r="F531" s="12">
        <v>34.4274978637695</v>
      </c>
      <c r="G531" s="13">
        <v>35.6233940124512</v>
      </c>
      <c r="H531" s="13">
        <v>22.9222640991211</v>
      </c>
      <c r="I531" s="13">
        <v>47.7221221923828</v>
      </c>
      <c r="J531" s="13">
        <v>36.0503158569336</v>
      </c>
      <c r="K531" s="16">
        <v>51.3359985351563</v>
      </c>
      <c r="L531" s="16">
        <v>39.4717025756836</v>
      </c>
      <c r="M531" s="16">
        <v>24.2883434295654</v>
      </c>
      <c r="N531" s="16">
        <v>17.6170806884766</v>
      </c>
      <c r="O531" s="16">
        <v>7.46101379394531</v>
      </c>
      <c r="P531" s="16">
        <v>18.2033290863037</v>
      </c>
      <c r="Q531" s="16">
        <v>20.3648071289063</v>
      </c>
      <c r="R531" s="16">
        <v>55.75</v>
      </c>
      <c r="S531" s="16">
        <v>51.4555587768555</v>
      </c>
      <c r="T531" s="16">
        <v>30.6338367462158</v>
      </c>
      <c r="U531" s="16">
        <v>62.9436912536621</v>
      </c>
      <c r="V531" s="16">
        <v>21.8257827758789</v>
      </c>
      <c r="W531" s="16">
        <v>58</v>
      </c>
      <c r="X531" s="16">
        <v>20.6000003814697</v>
      </c>
      <c r="Y531" s="19">
        <v>76</v>
      </c>
      <c r="Z531" s="19">
        <v>60.3999977111816</v>
      </c>
      <c r="AA531" s="19">
        <v>48.939998626709</v>
      </c>
      <c r="AB531" s="19">
        <v>0</v>
      </c>
      <c r="AC531" s="19">
        <v>20.6720390319824</v>
      </c>
      <c r="AD531" s="19">
        <v>22.3840847015381</v>
      </c>
      <c r="AE531" s="19">
        <v>75.3589782714844</v>
      </c>
      <c r="AF531" s="19">
        <v>20.3422222137451</v>
      </c>
      <c r="AG531" s="19">
        <v>27.0697441101074</v>
      </c>
      <c r="AH531" s="19">
        <v>27.4112339019775</v>
      </c>
      <c r="AI531" s="19">
        <v>18.4138317108154</v>
      </c>
      <c r="AJ531" s="19">
        <v>0</v>
      </c>
      <c r="AK531" s="19">
        <v>42.7137069702148</v>
      </c>
      <c r="AL531" s="19">
        <v>30.2477989196777</v>
      </c>
      <c r="AM531" s="19">
        <v>0</v>
      </c>
      <c r="AN531" s="19">
        <v>0</v>
      </c>
      <c r="AO531" s="19">
        <v>7.33752679824829</v>
      </c>
      <c r="AP531" s="19">
        <v>15.7613887786865</v>
      </c>
      <c r="AQ531" s="19">
        <v>6.74514007568359</v>
      </c>
      <c r="AR531" s="19">
        <v>18.2033290863037</v>
      </c>
      <c r="AS531" s="19">
        <v>40.7296142578125</v>
      </c>
      <c r="AT531" s="19">
        <v>0</v>
      </c>
      <c r="AU531" s="19">
        <v>55.75</v>
      </c>
      <c r="AV531" s="19">
        <v>51.4555587768555</v>
      </c>
      <c r="AW531" s="19">
        <v>48.3013610839844</v>
      </c>
      <c r="AX531" s="19">
        <v>31.1258277893066</v>
      </c>
      <c r="AY531" s="19">
        <v>26.1904754638672</v>
      </c>
      <c r="AZ531" s="19">
        <v>16.9176807403564</v>
      </c>
      <c r="BA531" s="19">
        <v>45.431999206543</v>
      </c>
      <c r="BB531" s="19">
        <v>58.4068756103516</v>
      </c>
      <c r="BC531" s="19">
        <v>100</v>
      </c>
      <c r="BD531" s="19">
        <v>83.8000030517578</v>
      </c>
      <c r="BE531" s="19">
        <v>55.597038269043</v>
      </c>
      <c r="BF531" s="19">
        <v>34.4262275695801</v>
      </c>
      <c r="BG531" s="19">
        <v>25.7881546020508</v>
      </c>
      <c r="BH531" s="19">
        <v>24.7099990844727</v>
      </c>
      <c r="BI531" s="19">
        <v>10.6526231765747</v>
      </c>
      <c r="BJ531" s="19">
        <v>28.4345455169678</v>
      </c>
      <c r="BK531" s="19">
        <v>58</v>
      </c>
      <c r="BL531" s="19">
        <v>58</v>
      </c>
      <c r="BM531" s="19">
        <v>20.6000003814697</v>
      </c>
    </row>
    <row r="532" spans="1:65">
      <c r="A532" s="5" t="s">
        <v>364</v>
      </c>
      <c r="B532" s="5" t="s">
        <v>365</v>
      </c>
      <c r="C532" s="5" t="s">
        <v>191</v>
      </c>
      <c r="D532" s="6">
        <v>2014</v>
      </c>
      <c r="E532" s="5" t="s">
        <v>183</v>
      </c>
      <c r="F532" s="12">
        <v>39.8497772216797</v>
      </c>
      <c r="G532" s="13">
        <v>26.5966892242432</v>
      </c>
      <c r="H532" s="13">
        <v>32.6262702941895</v>
      </c>
      <c r="I532" s="13">
        <v>65.40771484375</v>
      </c>
      <c r="J532" s="13">
        <v>44.4303398132324</v>
      </c>
      <c r="K532" s="16">
        <v>30</v>
      </c>
      <c r="L532" s="16">
        <v>3.13826727867126</v>
      </c>
      <c r="M532" s="16">
        <v>40.0516395568848</v>
      </c>
      <c r="N532" s="16">
        <v>43.2244033813477</v>
      </c>
      <c r="O532" s="16">
        <v>11.1189374923706</v>
      </c>
      <c r="P532" s="16">
        <v>39.6156806945801</v>
      </c>
      <c r="Q532" s="16">
        <v>42.889347076416</v>
      </c>
      <c r="R532" s="16">
        <v>44.1400833129883</v>
      </c>
      <c r="S532" s="16">
        <v>79.2555541992187</v>
      </c>
      <c r="T532" s="16">
        <v>58.6366539001465</v>
      </c>
      <c r="U532" s="16">
        <v>65.2548599243164</v>
      </c>
      <c r="V532" s="16">
        <v>29.5681381225586</v>
      </c>
      <c r="W532" s="16">
        <v>66.8077087402344</v>
      </c>
      <c r="X532" s="16">
        <v>29.3999996185303</v>
      </c>
      <c r="Y532" s="19">
        <v>50</v>
      </c>
      <c r="Z532" s="19">
        <v>50</v>
      </c>
      <c r="AA532" s="19">
        <v>0</v>
      </c>
      <c r="AB532" s="19"/>
      <c r="AC532" s="19">
        <v>4.39652729034424</v>
      </c>
      <c r="AD532" s="19">
        <v>5.01827478408813</v>
      </c>
      <c r="AE532" s="19">
        <v>0</v>
      </c>
      <c r="AF532" s="19">
        <v>73.0619430541992</v>
      </c>
      <c r="AG532" s="19">
        <v>28.2457256317139</v>
      </c>
      <c r="AH532" s="19">
        <v>32.1977958679199</v>
      </c>
      <c r="AI532" s="19">
        <v>0</v>
      </c>
      <c r="AJ532" s="19">
        <v>33.3333320617676</v>
      </c>
      <c r="AK532" s="19">
        <v>46.476188659668</v>
      </c>
      <c r="AL532" s="19">
        <v>54.0833358764648</v>
      </c>
      <c r="AM532" s="19"/>
      <c r="AN532" s="19">
        <v>17.4233131408691</v>
      </c>
      <c r="AO532" s="19">
        <v>2.13067531585693</v>
      </c>
      <c r="AP532" s="19">
        <v>11.027886390686</v>
      </c>
      <c r="AQ532" s="19">
        <v>13.893874168396</v>
      </c>
      <c r="AR532" s="19">
        <v>39.6156806945801</v>
      </c>
      <c r="AS532" s="19">
        <v>54.4499282836914</v>
      </c>
      <c r="AT532" s="19">
        <v>31.3287677764893</v>
      </c>
      <c r="AU532" s="19">
        <v>44.1400833129883</v>
      </c>
      <c r="AV532" s="19">
        <v>79.2555541992187</v>
      </c>
      <c r="AW532" s="19">
        <v>91</v>
      </c>
      <c r="AX532" s="19">
        <v>55.6291389465332</v>
      </c>
      <c r="AY532" s="19">
        <v>46.8253974914551</v>
      </c>
      <c r="AZ532" s="19">
        <v>41.0920829772949</v>
      </c>
      <c r="BA532" s="19">
        <v>100</v>
      </c>
      <c r="BB532" s="19">
        <v>81.6511001586914</v>
      </c>
      <c r="BC532" s="19">
        <v>20.0284652709961</v>
      </c>
      <c r="BD532" s="19">
        <v>50</v>
      </c>
      <c r="BE532" s="19">
        <v>39.8496246337891</v>
      </c>
      <c r="BF532" s="19">
        <v>100</v>
      </c>
      <c r="BG532" s="19">
        <v>44.7010879516602</v>
      </c>
      <c r="BH532" s="19">
        <v>1.57400000095367</v>
      </c>
      <c r="BI532" s="19">
        <v>27.0821533203125</v>
      </c>
      <c r="BJ532" s="19">
        <v>40.6282501220703</v>
      </c>
      <c r="BK532" s="19">
        <v>68.4334716796875</v>
      </c>
      <c r="BL532" s="19">
        <v>65.1819381713867</v>
      </c>
      <c r="BM532" s="19">
        <v>29.3999996185303</v>
      </c>
    </row>
    <row r="533" spans="1:65">
      <c r="A533" s="5" t="s">
        <v>364</v>
      </c>
      <c r="B533" s="5" t="s">
        <v>365</v>
      </c>
      <c r="C533" s="5" t="s">
        <v>191</v>
      </c>
      <c r="D533" s="6">
        <v>2015</v>
      </c>
      <c r="E533" s="5" t="s">
        <v>183</v>
      </c>
      <c r="F533" s="12">
        <v>39.147777557373</v>
      </c>
      <c r="G533" s="13">
        <v>27.0270214080811</v>
      </c>
      <c r="H533" s="13">
        <v>29.1100730895996</v>
      </c>
      <c r="I533" s="13">
        <v>65.1222991943359</v>
      </c>
      <c r="J533" s="13">
        <v>45.8413505554199</v>
      </c>
      <c r="K533" s="16">
        <v>30</v>
      </c>
      <c r="L533" s="16">
        <v>3.13826727867126</v>
      </c>
      <c r="M533" s="16">
        <v>42.2033081054688</v>
      </c>
      <c r="N533" s="16">
        <v>43.2244033813477</v>
      </c>
      <c r="O533" s="16">
        <v>6.74004602432251</v>
      </c>
      <c r="P533" s="16">
        <v>36.1685409545898</v>
      </c>
      <c r="Q533" s="16">
        <v>42.889347076416</v>
      </c>
      <c r="R533" s="16">
        <v>38.2981376647949</v>
      </c>
      <c r="S533" s="16">
        <v>79.5222244262695</v>
      </c>
      <c r="T533" s="16">
        <v>57.4956245422363</v>
      </c>
      <c r="U533" s="16">
        <v>65.5490188598633</v>
      </c>
      <c r="V533" s="16">
        <v>31.2106666564941</v>
      </c>
      <c r="W533" s="16">
        <v>69.859375</v>
      </c>
      <c r="X533" s="16">
        <v>27.0666656494141</v>
      </c>
      <c r="Y533" s="19">
        <v>50</v>
      </c>
      <c r="Z533" s="19">
        <v>50</v>
      </c>
      <c r="AA533" s="19">
        <v>0</v>
      </c>
      <c r="AB533" s="19"/>
      <c r="AC533" s="19">
        <v>4.39652729034424</v>
      </c>
      <c r="AD533" s="19">
        <v>5.01827478408813</v>
      </c>
      <c r="AE533" s="19">
        <v>0</v>
      </c>
      <c r="AF533" s="19">
        <v>71.4253921508789</v>
      </c>
      <c r="AG533" s="19">
        <v>28.9933528900146</v>
      </c>
      <c r="AH533" s="19">
        <v>40.2589416503906</v>
      </c>
      <c r="AI533" s="19">
        <v>0</v>
      </c>
      <c r="AJ533" s="19">
        <v>33.3333320617676</v>
      </c>
      <c r="AK533" s="19">
        <v>46.476188659668</v>
      </c>
      <c r="AL533" s="19">
        <v>54.0833358764648</v>
      </c>
      <c r="AM533" s="19"/>
      <c r="AN533" s="19">
        <v>12.4604444503784</v>
      </c>
      <c r="AO533" s="19">
        <v>0</v>
      </c>
      <c r="AP533" s="19">
        <v>6.06501960754395</v>
      </c>
      <c r="AQ533" s="19">
        <v>8.43472003936768</v>
      </c>
      <c r="AR533" s="19">
        <v>36.1685409545898</v>
      </c>
      <c r="AS533" s="19">
        <v>54.4499282836914</v>
      </c>
      <c r="AT533" s="19">
        <v>31.3287677764893</v>
      </c>
      <c r="AU533" s="19">
        <v>38.2981376647949</v>
      </c>
      <c r="AV533" s="19">
        <v>79.5222244262695</v>
      </c>
      <c r="AW533" s="19">
        <v>91</v>
      </c>
      <c r="AX533" s="19">
        <v>54.9668846130371</v>
      </c>
      <c r="AY533" s="19">
        <v>46.8253974914551</v>
      </c>
      <c r="AZ533" s="19">
        <v>37.1902160644531</v>
      </c>
      <c r="BA533" s="19">
        <v>100</v>
      </c>
      <c r="BB533" s="19">
        <v>81.6511001586914</v>
      </c>
      <c r="BC533" s="19">
        <v>21.7933864593506</v>
      </c>
      <c r="BD533" s="19">
        <v>50</v>
      </c>
      <c r="BE533" s="19">
        <v>39.8496246337891</v>
      </c>
      <c r="BF533" s="19">
        <v>100</v>
      </c>
      <c r="BG533" s="19">
        <v>47.0123672485352</v>
      </c>
      <c r="BH533" s="19">
        <v>6.22200012207031</v>
      </c>
      <c r="BI533" s="19">
        <v>31.3188037872314</v>
      </c>
      <c r="BJ533" s="19">
        <v>37.2271690368652</v>
      </c>
      <c r="BK533" s="19">
        <v>72.2314453125</v>
      </c>
      <c r="BL533" s="19">
        <v>67.4872970581055</v>
      </c>
      <c r="BM533" s="19">
        <v>27.0666656494141</v>
      </c>
    </row>
    <row r="534" spans="1:65">
      <c r="A534" s="5" t="s">
        <v>364</v>
      </c>
      <c r="B534" s="5" t="s">
        <v>365</v>
      </c>
      <c r="C534" s="5" t="s">
        <v>191</v>
      </c>
      <c r="D534" s="6">
        <v>2016</v>
      </c>
      <c r="E534" s="5" t="s">
        <v>183</v>
      </c>
      <c r="F534" s="12">
        <v>45.1302146911621</v>
      </c>
      <c r="G534" s="13">
        <v>32.2014961242676</v>
      </c>
      <c r="H534" s="13">
        <v>40.3312721252441</v>
      </c>
      <c r="I534" s="13">
        <v>65.1570739746094</v>
      </c>
      <c r="J534" s="13">
        <v>49.0219039916992</v>
      </c>
      <c r="K534" s="16">
        <v>30</v>
      </c>
      <c r="L534" s="16">
        <v>17.420768737793</v>
      </c>
      <c r="M534" s="16">
        <v>46.651927947998</v>
      </c>
      <c r="N534" s="16">
        <v>43.2244033813477</v>
      </c>
      <c r="O534" s="16">
        <v>38.018669128418</v>
      </c>
      <c r="P534" s="16">
        <v>31.8905239105225</v>
      </c>
      <c r="Q534" s="16">
        <v>42.889347076416</v>
      </c>
      <c r="R534" s="16">
        <v>53.9032211303711</v>
      </c>
      <c r="S534" s="16">
        <v>79.7444458007812</v>
      </c>
      <c r="T534" s="16">
        <v>57.4417724609375</v>
      </c>
      <c r="U534" s="16">
        <v>65.5786895751953</v>
      </c>
      <c r="V534" s="16">
        <v>36.1043930053711</v>
      </c>
      <c r="W534" s="16">
        <v>74.0836944580078</v>
      </c>
      <c r="X534" s="16">
        <v>24.7333335876465</v>
      </c>
      <c r="Y534" s="19">
        <v>50</v>
      </c>
      <c r="Z534" s="19">
        <v>50</v>
      </c>
      <c r="AA534" s="19">
        <v>0</v>
      </c>
      <c r="AB534" s="19"/>
      <c r="AC534" s="19">
        <v>5.13863754272461</v>
      </c>
      <c r="AD534" s="19">
        <v>4.88230609893799</v>
      </c>
      <c r="AE534" s="19">
        <v>42.2413635253906</v>
      </c>
      <c r="AF534" s="19">
        <v>69.807975769043</v>
      </c>
      <c r="AG534" s="19">
        <v>53.2336463928223</v>
      </c>
      <c r="AH534" s="19">
        <v>32.4648094177246</v>
      </c>
      <c r="AI534" s="19">
        <v>0</v>
      </c>
      <c r="AJ534" s="19">
        <v>33.3333320617676</v>
      </c>
      <c r="AK534" s="19">
        <v>46.476188659668</v>
      </c>
      <c r="AL534" s="19">
        <v>54.0833358764648</v>
      </c>
      <c r="AM534" s="19"/>
      <c r="AN534" s="19">
        <v>43.042106628418</v>
      </c>
      <c r="AO534" s="19">
        <v>30.3113460540771</v>
      </c>
      <c r="AP534" s="19">
        <v>36.6466789245605</v>
      </c>
      <c r="AQ534" s="19">
        <v>42.0745429992676</v>
      </c>
      <c r="AR534" s="19">
        <v>31.8905239105225</v>
      </c>
      <c r="AS534" s="19">
        <v>54.4499282836914</v>
      </c>
      <c r="AT534" s="19">
        <v>31.3287677764893</v>
      </c>
      <c r="AU534" s="19">
        <v>53.9032211303711</v>
      </c>
      <c r="AV534" s="19">
        <v>79.7444458007812</v>
      </c>
      <c r="AW534" s="19">
        <v>91</v>
      </c>
      <c r="AX534" s="19">
        <v>53.6423873901367</v>
      </c>
      <c r="AY534" s="19">
        <v>46.8253974914551</v>
      </c>
      <c r="AZ534" s="19">
        <v>38.2993125915527</v>
      </c>
      <c r="BA534" s="19">
        <v>100</v>
      </c>
      <c r="BB534" s="19">
        <v>81.6511001586914</v>
      </c>
      <c r="BC534" s="19">
        <v>21.9714393615723</v>
      </c>
      <c r="BD534" s="19">
        <v>50</v>
      </c>
      <c r="BE534" s="19">
        <v>39.8496246337891</v>
      </c>
      <c r="BF534" s="19">
        <v>100</v>
      </c>
      <c r="BG534" s="19">
        <v>47.3566246032715</v>
      </c>
      <c r="BH534" s="19">
        <v>10.8699998855591</v>
      </c>
      <c r="BI534" s="19">
        <v>41.2833976745605</v>
      </c>
      <c r="BJ534" s="19">
        <v>40.246826171875</v>
      </c>
      <c r="BK534" s="19">
        <v>75.268798828125</v>
      </c>
      <c r="BL534" s="19">
        <v>72.8985977172852</v>
      </c>
      <c r="BM534" s="19">
        <v>24.7333335876465</v>
      </c>
    </row>
    <row r="535" spans="1:65">
      <c r="A535" s="5" t="s">
        <v>364</v>
      </c>
      <c r="B535" s="5" t="s">
        <v>365</v>
      </c>
      <c r="C535" s="5" t="s">
        <v>191</v>
      </c>
      <c r="D535" s="6">
        <v>2017</v>
      </c>
      <c r="E535" s="5" t="s">
        <v>187</v>
      </c>
      <c r="F535" s="12">
        <v>51.7523231506348</v>
      </c>
      <c r="G535" s="13">
        <v>47.3133697509766</v>
      </c>
      <c r="H535" s="13">
        <v>44.9584426879883</v>
      </c>
      <c r="I535" s="13">
        <v>65.6446685791016</v>
      </c>
      <c r="J535" s="13">
        <v>51.3717918395996</v>
      </c>
      <c r="K535" s="16">
        <v>62.7200012207031</v>
      </c>
      <c r="L535" s="16">
        <v>30.2820987701416</v>
      </c>
      <c r="M535" s="16">
        <v>53.8392868041992</v>
      </c>
      <c r="N535" s="16">
        <v>43.2244033813477</v>
      </c>
      <c r="O535" s="16">
        <v>47.4206466674805</v>
      </c>
      <c r="P535" s="16">
        <v>49.0632400512695</v>
      </c>
      <c r="Q535" s="16">
        <v>42.889347076416</v>
      </c>
      <c r="R535" s="16">
        <v>37.1770286560059</v>
      </c>
      <c r="S535" s="16">
        <v>80.6444473266602</v>
      </c>
      <c r="T535" s="16">
        <v>57.313404083252</v>
      </c>
      <c r="U535" s="16">
        <v>66.4760360717773</v>
      </c>
      <c r="V535" s="16">
        <v>41.1626739501953</v>
      </c>
      <c r="W535" s="16">
        <v>76.0668029785156</v>
      </c>
      <c r="X535" s="16">
        <v>22.4000015258789</v>
      </c>
      <c r="Y535" s="19">
        <v>78.0800018310547</v>
      </c>
      <c r="Z535" s="19">
        <v>78.0800018310547</v>
      </c>
      <c r="AA535" s="19">
        <v>39.6800003051758</v>
      </c>
      <c r="AB535" s="19"/>
      <c r="AC535" s="19">
        <v>12.3838090896606</v>
      </c>
      <c r="AD535" s="19">
        <v>8.65922164916992</v>
      </c>
      <c r="AE535" s="19">
        <v>69.8032684326172</v>
      </c>
      <c r="AF535" s="19">
        <v>68.2001342773437</v>
      </c>
      <c r="AG535" s="19">
        <v>67.819221496582</v>
      </c>
      <c r="AH535" s="19">
        <v>43.444938659668</v>
      </c>
      <c r="AI535" s="19">
        <v>0</v>
      </c>
      <c r="AJ535" s="19">
        <v>33.3333320617676</v>
      </c>
      <c r="AK535" s="19">
        <v>46.476188659668</v>
      </c>
      <c r="AL535" s="19">
        <v>54.0833358764648</v>
      </c>
      <c r="AM535" s="19"/>
      <c r="AN535" s="19">
        <v>51.9963684082031</v>
      </c>
      <c r="AO535" s="19">
        <v>40.1610374450684</v>
      </c>
      <c r="AP535" s="19">
        <v>45.6009407043457</v>
      </c>
      <c r="AQ535" s="19">
        <v>51.9242362976074</v>
      </c>
      <c r="AR535" s="19">
        <v>49.0632400512695</v>
      </c>
      <c r="AS535" s="19">
        <v>54.4499282836914</v>
      </c>
      <c r="AT535" s="19">
        <v>31.3287677764893</v>
      </c>
      <c r="AU535" s="19">
        <v>37.1770286560059</v>
      </c>
      <c r="AV535" s="19">
        <v>80.6444473266602</v>
      </c>
      <c r="AW535" s="19">
        <v>91</v>
      </c>
      <c r="AX535" s="19">
        <v>52.9801292419434</v>
      </c>
      <c r="AY535" s="19">
        <v>46.8253974914551</v>
      </c>
      <c r="AZ535" s="19">
        <v>38.4480857849121</v>
      </c>
      <c r="BA535" s="19">
        <v>100</v>
      </c>
      <c r="BB535" s="19">
        <v>81.6511001586914</v>
      </c>
      <c r="BC535" s="19">
        <v>22.2010440826416</v>
      </c>
      <c r="BD535" s="19">
        <v>50</v>
      </c>
      <c r="BE535" s="19">
        <v>45.004093170166</v>
      </c>
      <c r="BF535" s="19">
        <v>100</v>
      </c>
      <c r="BG535" s="19">
        <v>47.7133293151855</v>
      </c>
      <c r="BH535" s="19">
        <v>10.2950000762939</v>
      </c>
      <c r="BI535" s="19">
        <v>50.9097862243652</v>
      </c>
      <c r="BJ535" s="19">
        <v>47.6269035339355</v>
      </c>
      <c r="BK535" s="19">
        <v>76.7888793945312</v>
      </c>
      <c r="BL535" s="19">
        <v>75.3447265625</v>
      </c>
      <c r="BM535" s="19">
        <v>22.4000015258789</v>
      </c>
    </row>
    <row r="536" spans="1:65">
      <c r="A536" s="5" t="s">
        <v>364</v>
      </c>
      <c r="B536" s="5" t="s">
        <v>365</v>
      </c>
      <c r="C536" s="5" t="s">
        <v>191</v>
      </c>
      <c r="D536" s="6">
        <v>2018</v>
      </c>
      <c r="E536" s="5" t="s">
        <v>187</v>
      </c>
      <c r="F536" s="12">
        <v>51.6578712463379</v>
      </c>
      <c r="G536" s="13">
        <v>43.7284812927246</v>
      </c>
      <c r="H536" s="13">
        <v>45.9379119873047</v>
      </c>
      <c r="I536" s="13">
        <v>66.2136001586914</v>
      </c>
      <c r="J536" s="13">
        <v>53.5381317138672</v>
      </c>
      <c r="K536" s="16">
        <v>55.0400009155273</v>
      </c>
      <c r="L536" s="16">
        <v>29.4170665740967</v>
      </c>
      <c r="M536" s="16">
        <v>53.1032333374023</v>
      </c>
      <c r="N536" s="16">
        <v>38.8535690307617</v>
      </c>
      <c r="O536" s="16">
        <v>43.4483184814453</v>
      </c>
      <c r="P536" s="16">
        <v>48.8105583190918</v>
      </c>
      <c r="Q536" s="16">
        <v>42.889347076416</v>
      </c>
      <c r="R536" s="16">
        <v>48.4118995666504</v>
      </c>
      <c r="S536" s="16">
        <v>81.5555572509766</v>
      </c>
      <c r="T536" s="16">
        <v>58.4229888916016</v>
      </c>
      <c r="U536" s="16">
        <v>66.3332366943359</v>
      </c>
      <c r="V536" s="16">
        <v>46.3831672668457</v>
      </c>
      <c r="W536" s="16">
        <v>77.1621627807617</v>
      </c>
      <c r="X536" s="16">
        <v>20.6000003814697</v>
      </c>
      <c r="Y536" s="19">
        <v>78.0800018310547</v>
      </c>
      <c r="Z536" s="19">
        <v>78.0800018310547</v>
      </c>
      <c r="AA536" s="19">
        <v>40</v>
      </c>
      <c r="AB536" s="19">
        <v>0</v>
      </c>
      <c r="AC536" s="19">
        <v>12.1545810699463</v>
      </c>
      <c r="AD536" s="19">
        <v>9.37752246856689</v>
      </c>
      <c r="AE536" s="19">
        <v>66.7190933227539</v>
      </c>
      <c r="AF536" s="19">
        <v>64.5161285400391</v>
      </c>
      <c r="AG536" s="19">
        <v>69.0497131347656</v>
      </c>
      <c r="AH536" s="19">
        <v>43.444938659668</v>
      </c>
      <c r="AI536" s="19">
        <v>0</v>
      </c>
      <c r="AJ536" s="19">
        <v>33.3333320617676</v>
      </c>
      <c r="AK536" s="19">
        <v>46.476188659668</v>
      </c>
      <c r="AL536" s="19">
        <v>54.0833358764648</v>
      </c>
      <c r="AM536" s="19">
        <v>0</v>
      </c>
      <c r="AN536" s="19">
        <v>48.2132034301758</v>
      </c>
      <c r="AO536" s="19">
        <v>35.9995498657227</v>
      </c>
      <c r="AP536" s="19">
        <v>41.8177719116211</v>
      </c>
      <c r="AQ536" s="19">
        <v>47.762752532959</v>
      </c>
      <c r="AR536" s="19">
        <v>48.8105583190918</v>
      </c>
      <c r="AS536" s="19">
        <v>54.4499282836914</v>
      </c>
      <c r="AT536" s="19">
        <v>31.3287677764893</v>
      </c>
      <c r="AU536" s="19">
        <v>48.4118995666504</v>
      </c>
      <c r="AV536" s="19">
        <v>81.5555572509766</v>
      </c>
      <c r="AW536" s="19">
        <v>91</v>
      </c>
      <c r="AX536" s="19">
        <v>52.3178825378418</v>
      </c>
      <c r="AY536" s="19">
        <v>49.2063484191895</v>
      </c>
      <c r="AZ536" s="19">
        <v>41.1677207946777</v>
      </c>
      <c r="BA536" s="19">
        <v>100</v>
      </c>
      <c r="BB536" s="19">
        <v>81.6511001586914</v>
      </c>
      <c r="BC536" s="19">
        <v>21.344217300415</v>
      </c>
      <c r="BD536" s="19">
        <v>50</v>
      </c>
      <c r="BE536" s="19">
        <v>45.004093170166</v>
      </c>
      <c r="BF536" s="19">
        <v>100</v>
      </c>
      <c r="BG536" s="19">
        <v>48.2348327636719</v>
      </c>
      <c r="BH536" s="19">
        <v>9.72000026702881</v>
      </c>
      <c r="BI536" s="19">
        <v>61.6299858093262</v>
      </c>
      <c r="BJ536" s="19">
        <v>54.3440170288086</v>
      </c>
      <c r="BK536" s="19">
        <v>76.7964096069336</v>
      </c>
      <c r="BL536" s="19">
        <v>77.5279159545898</v>
      </c>
      <c r="BM536" s="19">
        <v>20.6000003814697</v>
      </c>
    </row>
    <row r="537" spans="1:65">
      <c r="A537" s="5" t="s">
        <v>364</v>
      </c>
      <c r="B537" s="5" t="s">
        <v>365</v>
      </c>
      <c r="C537" s="5" t="s">
        <v>191</v>
      </c>
      <c r="D537" s="6">
        <v>2019</v>
      </c>
      <c r="E537" s="5" t="s">
        <v>187</v>
      </c>
      <c r="F537" s="12">
        <v>50.8496513366699</v>
      </c>
      <c r="G537" s="13">
        <v>43.1597175598145</v>
      </c>
      <c r="H537" s="13">
        <v>42.5615921020508</v>
      </c>
      <c r="I537" s="13">
        <v>66.1782073974609</v>
      </c>
      <c r="J537" s="13">
        <v>54.9971923828125</v>
      </c>
      <c r="K537" s="16">
        <v>55</v>
      </c>
      <c r="L537" s="16">
        <v>27.6322479248047</v>
      </c>
      <c r="M537" s="16">
        <v>52.9966506958008</v>
      </c>
      <c r="N537" s="16">
        <v>38.8535690307617</v>
      </c>
      <c r="O537" s="16">
        <v>39.0282783508301</v>
      </c>
      <c r="P537" s="16">
        <v>40.1369094848633</v>
      </c>
      <c r="Q537" s="16">
        <v>42.889347076416</v>
      </c>
      <c r="R537" s="16">
        <v>51.1708374023438</v>
      </c>
      <c r="S537" s="16">
        <v>82.4555587768555</v>
      </c>
      <c r="T537" s="16">
        <v>57.886604309082</v>
      </c>
      <c r="U537" s="16">
        <v>66.3311386108398</v>
      </c>
      <c r="V537" s="16">
        <v>50.8666000366211</v>
      </c>
      <c r="W537" s="16">
        <v>76.3263854980469</v>
      </c>
      <c r="X537" s="16">
        <v>20.6000003814697</v>
      </c>
      <c r="Y537" s="19">
        <v>78</v>
      </c>
      <c r="Z537" s="19">
        <v>78</v>
      </c>
      <c r="AA537" s="19">
        <v>40</v>
      </c>
      <c r="AB537" s="19">
        <v>0</v>
      </c>
      <c r="AC537" s="19">
        <v>11.9952459335327</v>
      </c>
      <c r="AD537" s="19">
        <v>10.8987693786621</v>
      </c>
      <c r="AE537" s="19">
        <v>60.0027313232422</v>
      </c>
      <c r="AF537" s="19">
        <v>64.5161285400391</v>
      </c>
      <c r="AG537" s="19">
        <v>68.6944274902344</v>
      </c>
      <c r="AH537" s="19">
        <v>43.444938659668</v>
      </c>
      <c r="AI537" s="19">
        <v>0</v>
      </c>
      <c r="AJ537" s="19">
        <v>33.3333320617676</v>
      </c>
      <c r="AK537" s="19">
        <v>46.476188659668</v>
      </c>
      <c r="AL537" s="19">
        <v>54.0833358764648</v>
      </c>
      <c r="AM537" s="19">
        <v>0</v>
      </c>
      <c r="AN537" s="19">
        <v>43.8864250183105</v>
      </c>
      <c r="AO537" s="19">
        <v>31.4979648590088</v>
      </c>
      <c r="AP537" s="19">
        <v>37.7254219055176</v>
      </c>
      <c r="AQ537" s="19">
        <v>43.0032958984375</v>
      </c>
      <c r="AR537" s="19">
        <v>40.1369094848633</v>
      </c>
      <c r="AS537" s="19">
        <v>54.4499282836914</v>
      </c>
      <c r="AT537" s="19">
        <v>31.3287677764893</v>
      </c>
      <c r="AU537" s="19">
        <v>51.1708374023438</v>
      </c>
      <c r="AV537" s="19">
        <v>82.4555587768555</v>
      </c>
      <c r="AW537" s="19">
        <v>91</v>
      </c>
      <c r="AX537" s="19">
        <v>52.3178825378418</v>
      </c>
      <c r="AY537" s="19">
        <v>49.2063484191895</v>
      </c>
      <c r="AZ537" s="19">
        <v>39.0221939086914</v>
      </c>
      <c r="BA537" s="19">
        <v>100</v>
      </c>
      <c r="BB537" s="19">
        <v>81.6511001586914</v>
      </c>
      <c r="BC537" s="19">
        <v>21.3316555023193</v>
      </c>
      <c r="BD537" s="19">
        <v>50</v>
      </c>
      <c r="BE537" s="19">
        <v>45.004093170166</v>
      </c>
      <c r="BF537" s="19">
        <v>100</v>
      </c>
      <c r="BG537" s="19">
        <v>48.5063781738281</v>
      </c>
      <c r="BH537" s="19">
        <v>4.11999988555908</v>
      </c>
      <c r="BI537" s="19">
        <v>74.6170883178711</v>
      </c>
      <c r="BJ537" s="19">
        <v>59.8540000915527</v>
      </c>
      <c r="BK537" s="19">
        <v>78.4534378051758</v>
      </c>
      <c r="BL537" s="19">
        <v>74.199333190918</v>
      </c>
      <c r="BM537" s="19">
        <v>20.6000003814697</v>
      </c>
    </row>
    <row r="538" spans="1:65">
      <c r="A538" s="5" t="s">
        <v>366</v>
      </c>
      <c r="B538" s="5" t="s">
        <v>367</v>
      </c>
      <c r="C538" s="5" t="s">
        <v>195</v>
      </c>
      <c r="D538" s="6">
        <v>2014</v>
      </c>
      <c r="E538" s="5" t="s">
        <v>183</v>
      </c>
      <c r="F538" s="12">
        <v>48.910400390625</v>
      </c>
      <c r="G538" s="13">
        <v>31.1267681121826</v>
      </c>
      <c r="H538" s="13">
        <v>42.9773101806641</v>
      </c>
      <c r="I538" s="13">
        <v>73.8421859741211</v>
      </c>
      <c r="J538" s="13">
        <v>57.9331283569336</v>
      </c>
      <c r="K538" s="16">
        <v>32.2000007629395</v>
      </c>
      <c r="L538" s="16">
        <v>19.5067901611328</v>
      </c>
      <c r="M538" s="16">
        <v>65.9468765258789</v>
      </c>
      <c r="N538" s="16">
        <v>12.1267852783203</v>
      </c>
      <c r="O538" s="16">
        <v>34.9114952087402</v>
      </c>
      <c r="P538" s="16">
        <v>41.5214805603027</v>
      </c>
      <c r="Q538" s="16">
        <v>56.2370948791504</v>
      </c>
      <c r="R538" s="16">
        <v>44</v>
      </c>
      <c r="S538" s="16">
        <v>83.4777755737305</v>
      </c>
      <c r="T538" s="16">
        <v>53.6106605529785</v>
      </c>
      <c r="U538" s="16">
        <v>89.2559204101562</v>
      </c>
      <c r="V538" s="16">
        <v>42.6463203430176</v>
      </c>
      <c r="W538" s="16">
        <v>96.2864990234375</v>
      </c>
      <c r="X538" s="16">
        <v>11.8000001907349</v>
      </c>
      <c r="Y538" s="19">
        <v>81</v>
      </c>
      <c r="Z538" s="19">
        <v>40</v>
      </c>
      <c r="AA538" s="19">
        <v>0</v>
      </c>
      <c r="AB538" s="19"/>
      <c r="AC538" s="19">
        <v>9.60125064849854</v>
      </c>
      <c r="AD538" s="19">
        <v>7.60333299636841</v>
      </c>
      <c r="AE538" s="19">
        <v>41.315788269043</v>
      </c>
      <c r="AF538" s="19">
        <v>96.4055023193359</v>
      </c>
      <c r="AG538" s="19">
        <v>53.1012954711914</v>
      </c>
      <c r="AH538" s="19">
        <v>36.9827919006348</v>
      </c>
      <c r="AI538" s="19">
        <v>100</v>
      </c>
      <c r="AJ538" s="19">
        <v>0</v>
      </c>
      <c r="AK538" s="19">
        <v>36.5714263916016</v>
      </c>
      <c r="AL538" s="19">
        <v>13.75</v>
      </c>
      <c r="AM538" s="19"/>
      <c r="AN538" s="19">
        <v>30.8968029022217</v>
      </c>
      <c r="AO538" s="19">
        <v>34.0946273803711</v>
      </c>
      <c r="AP538" s="19">
        <v>40.0860214233398</v>
      </c>
      <c r="AQ538" s="19">
        <v>34.568531036377</v>
      </c>
      <c r="AR538" s="19">
        <v>41.5214805603027</v>
      </c>
      <c r="AS538" s="19">
        <v>58.5892677307129</v>
      </c>
      <c r="AT538" s="19">
        <v>53.8849220275879</v>
      </c>
      <c r="AU538" s="19">
        <v>44</v>
      </c>
      <c r="AV538" s="19">
        <v>83.4777755737305</v>
      </c>
      <c r="AW538" s="19">
        <v>95</v>
      </c>
      <c r="AX538" s="19">
        <v>50.331127166748</v>
      </c>
      <c r="AY538" s="19">
        <v>55.5555534362793</v>
      </c>
      <c r="AZ538" s="19">
        <v>13.5559606552124</v>
      </c>
      <c r="BA538" s="19">
        <v>100</v>
      </c>
      <c r="BB538" s="19">
        <v>90.3556518554687</v>
      </c>
      <c r="BC538" s="19">
        <v>61.3798866271973</v>
      </c>
      <c r="BD538" s="19">
        <v>83.8000030517578</v>
      </c>
      <c r="BE538" s="19">
        <v>100</v>
      </c>
      <c r="BF538" s="19">
        <v>100</v>
      </c>
      <c r="BG538" s="19">
        <v>55.1549072265625</v>
      </c>
      <c r="BH538" s="19">
        <v>24.4090003967285</v>
      </c>
      <c r="BI538" s="19">
        <v>38.6823272705078</v>
      </c>
      <c r="BJ538" s="19">
        <v>50.4294700622559</v>
      </c>
      <c r="BK538" s="19">
        <v>92.5730056762695</v>
      </c>
      <c r="BL538" s="19">
        <v>100</v>
      </c>
      <c r="BM538" s="19">
        <v>11.8000001907349</v>
      </c>
    </row>
    <row r="539" spans="1:65">
      <c r="A539" s="5" t="s">
        <v>366</v>
      </c>
      <c r="B539" s="5" t="s">
        <v>367</v>
      </c>
      <c r="C539" s="5" t="s">
        <v>195</v>
      </c>
      <c r="D539" s="6">
        <v>2015</v>
      </c>
      <c r="E539" s="5" t="s">
        <v>187</v>
      </c>
      <c r="F539" s="12">
        <v>50.3152770996094</v>
      </c>
      <c r="G539" s="13">
        <v>31.6740474700928</v>
      </c>
      <c r="H539" s="13">
        <v>46.057933807373</v>
      </c>
      <c r="I539" s="13">
        <v>74.3506774902344</v>
      </c>
      <c r="J539" s="13">
        <v>59.0889930725098</v>
      </c>
      <c r="K539" s="16">
        <v>44.1119995117188</v>
      </c>
      <c r="L539" s="16">
        <v>9.40962791442871</v>
      </c>
      <c r="M539" s="16">
        <v>65.9610137939453</v>
      </c>
      <c r="N539" s="16">
        <v>12.1267852783203</v>
      </c>
      <c r="O539" s="16">
        <v>40.7055816650391</v>
      </c>
      <c r="P539" s="16">
        <v>45.9961280822754</v>
      </c>
      <c r="Q539" s="16">
        <v>56.2370948791504</v>
      </c>
      <c r="R539" s="16">
        <v>44</v>
      </c>
      <c r="S539" s="16">
        <v>83.3777770996094</v>
      </c>
      <c r="T539" s="16">
        <v>54.9932327270508</v>
      </c>
      <c r="U539" s="16">
        <v>89.1945648193359</v>
      </c>
      <c r="V539" s="16">
        <v>46.3521308898926</v>
      </c>
      <c r="W539" s="16">
        <v>96.5536880493164</v>
      </c>
      <c r="X539" s="16">
        <v>9.63333320617676</v>
      </c>
      <c r="Y539" s="19">
        <v>81</v>
      </c>
      <c r="Z539" s="19">
        <v>69.7799987792969</v>
      </c>
      <c r="AA539" s="19">
        <v>0</v>
      </c>
      <c r="AB539" s="19"/>
      <c r="AC539" s="19">
        <v>11.1062507629395</v>
      </c>
      <c r="AD539" s="19">
        <v>6.06999969482422</v>
      </c>
      <c r="AE539" s="19">
        <v>11.0526313781738</v>
      </c>
      <c r="AF539" s="19">
        <v>97.160270690918</v>
      </c>
      <c r="AG539" s="19">
        <v>53.0653343200684</v>
      </c>
      <c r="AH539" s="19">
        <v>36.3111114501953</v>
      </c>
      <c r="AI539" s="19">
        <v>100</v>
      </c>
      <c r="AJ539" s="19">
        <v>0</v>
      </c>
      <c r="AK539" s="19">
        <v>36.5714263916016</v>
      </c>
      <c r="AL539" s="19">
        <v>13.75</v>
      </c>
      <c r="AM539" s="19"/>
      <c r="AN539" s="19">
        <v>39.0619087219238</v>
      </c>
      <c r="AO539" s="19">
        <v>39.6210021972656</v>
      </c>
      <c r="AP539" s="19">
        <v>45.1100006103516</v>
      </c>
      <c r="AQ539" s="19">
        <v>39.0294227600098</v>
      </c>
      <c r="AR539" s="19">
        <v>45.9961280822754</v>
      </c>
      <c r="AS539" s="19">
        <v>58.5892677307129</v>
      </c>
      <c r="AT539" s="19">
        <v>53.8849220275879</v>
      </c>
      <c r="AU539" s="19">
        <v>44</v>
      </c>
      <c r="AV539" s="19">
        <v>83.3777770996094</v>
      </c>
      <c r="AW539" s="19">
        <v>95</v>
      </c>
      <c r="AX539" s="19">
        <v>52.9801292419434</v>
      </c>
      <c r="AY539" s="19">
        <v>55.5555534362793</v>
      </c>
      <c r="AZ539" s="19">
        <v>16.4372406005859</v>
      </c>
      <c r="BA539" s="19">
        <v>100</v>
      </c>
      <c r="BB539" s="19">
        <v>88.3498001098633</v>
      </c>
      <c r="BC539" s="19">
        <v>63.017578125</v>
      </c>
      <c r="BD539" s="19">
        <v>83.8000030517578</v>
      </c>
      <c r="BE539" s="19">
        <v>100</v>
      </c>
      <c r="BF539" s="19">
        <v>100</v>
      </c>
      <c r="BG539" s="19">
        <v>57.3706817626953</v>
      </c>
      <c r="BH539" s="19">
        <v>25.9724998474121</v>
      </c>
      <c r="BI539" s="19">
        <v>40.8366050720215</v>
      </c>
      <c r="BJ539" s="19">
        <v>58.1083755493164</v>
      </c>
      <c r="BK539" s="19">
        <v>93.1073760986328</v>
      </c>
      <c r="BL539" s="19">
        <v>100</v>
      </c>
      <c r="BM539" s="19">
        <v>9.63333320617676</v>
      </c>
    </row>
    <row r="540" spans="1:65">
      <c r="A540" s="5" t="s">
        <v>366</v>
      </c>
      <c r="B540" s="5" t="s">
        <v>367</v>
      </c>
      <c r="C540" s="5" t="s">
        <v>195</v>
      </c>
      <c r="D540" s="6">
        <v>2016</v>
      </c>
      <c r="E540" s="5" t="s">
        <v>187</v>
      </c>
      <c r="F540" s="12">
        <v>52.0730819702148</v>
      </c>
      <c r="G540" s="13">
        <v>34.7282104492188</v>
      </c>
      <c r="H540" s="13">
        <v>46.333740234375</v>
      </c>
      <c r="I540" s="13">
        <v>75.0153961181641</v>
      </c>
      <c r="J540" s="13">
        <v>60.9148330688477</v>
      </c>
      <c r="K540" s="16">
        <v>47.3120002746582</v>
      </c>
      <c r="L540" s="16">
        <v>15.9226169586182</v>
      </c>
      <c r="M540" s="16">
        <v>66.6623382568359</v>
      </c>
      <c r="N540" s="16">
        <v>12.1267852783203</v>
      </c>
      <c r="O540" s="16">
        <v>40.2010612487793</v>
      </c>
      <c r="P540" s="16">
        <v>47.4200057983398</v>
      </c>
      <c r="Q540" s="16">
        <v>56.2370948791504</v>
      </c>
      <c r="R540" s="16">
        <v>44</v>
      </c>
      <c r="S540" s="16">
        <v>83.5555572509766</v>
      </c>
      <c r="T540" s="16">
        <v>56.4555015563965</v>
      </c>
      <c r="U540" s="16">
        <v>89.3051986694336</v>
      </c>
      <c r="V540" s="16">
        <v>51.055736541748</v>
      </c>
      <c r="W540" s="16">
        <v>97.4980163574219</v>
      </c>
      <c r="X540" s="16">
        <v>7.46666622161865</v>
      </c>
      <c r="Y540" s="19">
        <v>81</v>
      </c>
      <c r="Z540" s="19">
        <v>77.7799987792969</v>
      </c>
      <c r="AA540" s="19">
        <v>0</v>
      </c>
      <c r="AB540" s="19"/>
      <c r="AC540" s="19">
        <v>14.3375005722046</v>
      </c>
      <c r="AD540" s="19">
        <v>8.95666694641113</v>
      </c>
      <c r="AE540" s="19">
        <v>24.4736843109131</v>
      </c>
      <c r="AF540" s="19">
        <v>97.9341583251953</v>
      </c>
      <c r="AG540" s="19">
        <v>55.1763534545898</v>
      </c>
      <c r="AH540" s="19">
        <v>35.7639617919922</v>
      </c>
      <c r="AI540" s="19">
        <v>100</v>
      </c>
      <c r="AJ540" s="19">
        <v>0</v>
      </c>
      <c r="AK540" s="19">
        <v>36.5714263916016</v>
      </c>
      <c r="AL540" s="19">
        <v>13.75</v>
      </c>
      <c r="AM540" s="19"/>
      <c r="AN540" s="19">
        <v>37.6169662475586</v>
      </c>
      <c r="AO540" s="19">
        <v>39.9417419433594</v>
      </c>
      <c r="AP540" s="19">
        <v>45.4015808105469</v>
      </c>
      <c r="AQ540" s="19">
        <v>37.8439521789551</v>
      </c>
      <c r="AR540" s="19">
        <v>47.4200057983398</v>
      </c>
      <c r="AS540" s="19">
        <v>58.5892677307129</v>
      </c>
      <c r="AT540" s="19">
        <v>53.8849220275879</v>
      </c>
      <c r="AU540" s="19">
        <v>44</v>
      </c>
      <c r="AV540" s="19">
        <v>83.5555572509766</v>
      </c>
      <c r="AW540" s="19">
        <v>95</v>
      </c>
      <c r="AX540" s="19">
        <v>58.9403991699219</v>
      </c>
      <c r="AY540" s="19">
        <v>55.5555534362793</v>
      </c>
      <c r="AZ540" s="19">
        <v>16.3260498046875</v>
      </c>
      <c r="BA540" s="19">
        <v>100</v>
      </c>
      <c r="BB540" s="19">
        <v>90.3617706298828</v>
      </c>
      <c r="BC540" s="19">
        <v>61.66943359375</v>
      </c>
      <c r="BD540" s="19">
        <v>83.8000030517578</v>
      </c>
      <c r="BE540" s="19">
        <v>100</v>
      </c>
      <c r="BF540" s="19">
        <v>100</v>
      </c>
      <c r="BG540" s="19">
        <v>57.7176094055176</v>
      </c>
      <c r="BH540" s="19">
        <v>27.5359992980957</v>
      </c>
      <c r="BI540" s="19">
        <v>51.0813636779785</v>
      </c>
      <c r="BJ540" s="19">
        <v>62.268684387207</v>
      </c>
      <c r="BK540" s="19">
        <v>94.9960250854492</v>
      </c>
      <c r="BL540" s="19">
        <v>100</v>
      </c>
      <c r="BM540" s="19">
        <v>7.46666622161865</v>
      </c>
    </row>
    <row r="541" spans="1:65">
      <c r="A541" s="5" t="s">
        <v>366</v>
      </c>
      <c r="B541" s="5" t="s">
        <v>367</v>
      </c>
      <c r="C541" s="5" t="s">
        <v>195</v>
      </c>
      <c r="D541" s="6">
        <v>2017</v>
      </c>
      <c r="E541" s="5" t="s">
        <v>187</v>
      </c>
      <c r="F541" s="12">
        <v>54.0377922058105</v>
      </c>
      <c r="G541" s="13">
        <v>39.7436904907227</v>
      </c>
      <c r="H541" s="13">
        <v>46.9073867797852</v>
      </c>
      <c r="I541" s="13">
        <v>74.5553741455078</v>
      </c>
      <c r="J541" s="13">
        <v>61.3482513427734</v>
      </c>
      <c r="K541" s="16">
        <v>58.5399971008301</v>
      </c>
      <c r="L541" s="16">
        <v>21.3345470428467</v>
      </c>
      <c r="M541" s="16">
        <v>66.7798461914062</v>
      </c>
      <c r="N541" s="16">
        <v>12.1267852783203</v>
      </c>
      <c r="O541" s="16">
        <v>42.6148147583008</v>
      </c>
      <c r="P541" s="16">
        <v>46.9184112548828</v>
      </c>
      <c r="Q541" s="16">
        <v>56.2370948791504</v>
      </c>
      <c r="R541" s="16">
        <v>44</v>
      </c>
      <c r="S541" s="16">
        <v>84.2555618286133</v>
      </c>
      <c r="T541" s="16">
        <v>57.9692153930664</v>
      </c>
      <c r="U541" s="16">
        <v>86.2914428710937</v>
      </c>
      <c r="V541" s="16">
        <v>52.1582794189453</v>
      </c>
      <c r="W541" s="16">
        <v>98.5623474121094</v>
      </c>
      <c r="X541" s="16">
        <v>5.29999971389771</v>
      </c>
      <c r="Y541" s="19">
        <v>100</v>
      </c>
      <c r="Z541" s="19">
        <v>84.3499984741211</v>
      </c>
      <c r="AA541" s="19">
        <v>12</v>
      </c>
      <c r="AB541" s="19"/>
      <c r="AC541" s="19">
        <v>10.1028823852539</v>
      </c>
      <c r="AD541" s="19">
        <v>13.8006687164307</v>
      </c>
      <c r="AE541" s="19">
        <v>40.1000900268555</v>
      </c>
      <c r="AF541" s="19">
        <v>98.7176208496094</v>
      </c>
      <c r="AG541" s="19">
        <v>55.5920257568359</v>
      </c>
      <c r="AH541" s="19">
        <v>34.9564933776855</v>
      </c>
      <c r="AI541" s="19">
        <v>100</v>
      </c>
      <c r="AJ541" s="19">
        <v>0</v>
      </c>
      <c r="AK541" s="19">
        <v>36.5714263916016</v>
      </c>
      <c r="AL541" s="19">
        <v>13.75</v>
      </c>
      <c r="AM541" s="19"/>
      <c r="AN541" s="19">
        <v>38.9523239135742</v>
      </c>
      <c r="AO541" s="19">
        <v>44.333667755127</v>
      </c>
      <c r="AP541" s="19">
        <v>49.3942451477051</v>
      </c>
      <c r="AQ541" s="19">
        <v>37.7790222167969</v>
      </c>
      <c r="AR541" s="19">
        <v>46.9184112548828</v>
      </c>
      <c r="AS541" s="19">
        <v>58.5892677307129</v>
      </c>
      <c r="AT541" s="19">
        <v>53.8849220275879</v>
      </c>
      <c r="AU541" s="19">
        <v>44</v>
      </c>
      <c r="AV541" s="19">
        <v>84.2555618286133</v>
      </c>
      <c r="AW541" s="19">
        <v>95</v>
      </c>
      <c r="AX541" s="19">
        <v>61.5894012451172</v>
      </c>
      <c r="AY541" s="19">
        <v>56.3492050170898</v>
      </c>
      <c r="AZ541" s="19">
        <v>18.9382591247559</v>
      </c>
      <c r="BA541" s="19">
        <v>100</v>
      </c>
      <c r="BB541" s="19">
        <v>85.1744232177734</v>
      </c>
      <c r="BC541" s="19">
        <v>61.9438056945801</v>
      </c>
      <c r="BD541" s="19">
        <v>83.8000030517578</v>
      </c>
      <c r="BE541" s="19">
        <v>100</v>
      </c>
      <c r="BF541" s="19">
        <v>86.830436706543</v>
      </c>
      <c r="BG541" s="19">
        <v>57.8587341308594</v>
      </c>
      <c r="BH541" s="19">
        <v>28.003002166748</v>
      </c>
      <c r="BI541" s="19">
        <v>53.1284866333008</v>
      </c>
      <c r="BJ541" s="19">
        <v>63.491283416748</v>
      </c>
      <c r="BK541" s="19">
        <v>97.1246871948242</v>
      </c>
      <c r="BL541" s="19">
        <v>100</v>
      </c>
      <c r="BM541" s="19">
        <v>5.29999971389771</v>
      </c>
    </row>
    <row r="542" spans="1:65">
      <c r="A542" s="5" t="s">
        <v>366</v>
      </c>
      <c r="B542" s="5" t="s">
        <v>367</v>
      </c>
      <c r="C542" s="5" t="s">
        <v>195</v>
      </c>
      <c r="D542" s="6">
        <v>2018</v>
      </c>
      <c r="E542" s="5" t="s">
        <v>187</v>
      </c>
      <c r="F542" s="12">
        <v>56.2207221984863</v>
      </c>
      <c r="G542" s="13">
        <v>41.7475814819336</v>
      </c>
      <c r="H542" s="13">
        <v>49.3198776245117</v>
      </c>
      <c r="I542" s="13">
        <v>76.0968017578125</v>
      </c>
      <c r="J542" s="13">
        <v>63.7626342773438</v>
      </c>
      <c r="K542" s="16">
        <v>60.523998260498</v>
      </c>
      <c r="L542" s="16">
        <v>25.9162559509277</v>
      </c>
      <c r="M542" s="16">
        <v>67.6382446289062</v>
      </c>
      <c r="N542" s="16">
        <v>11.4392852783203</v>
      </c>
      <c r="O542" s="16">
        <v>51.2900733947754</v>
      </c>
      <c r="P542" s="16">
        <v>46.2847900390625</v>
      </c>
      <c r="Q542" s="16">
        <v>56.2370948791504</v>
      </c>
      <c r="R542" s="16">
        <v>44</v>
      </c>
      <c r="S542" s="16">
        <v>84.9555587768555</v>
      </c>
      <c r="T542" s="16">
        <v>57.7067642211914</v>
      </c>
      <c r="U542" s="16">
        <v>90.0574722290039</v>
      </c>
      <c r="V542" s="16">
        <v>55.2524719238281</v>
      </c>
      <c r="W542" s="16">
        <v>99.354118347168</v>
      </c>
      <c r="X542" s="16">
        <v>9.60000038146973</v>
      </c>
      <c r="Y542" s="19">
        <v>100</v>
      </c>
      <c r="Z542" s="19">
        <v>91.3099975585937</v>
      </c>
      <c r="AA542" s="19">
        <v>35</v>
      </c>
      <c r="AB542" s="19">
        <v>0</v>
      </c>
      <c r="AC542" s="19">
        <v>18.1644535064697</v>
      </c>
      <c r="AD542" s="19">
        <v>18.7067203521729</v>
      </c>
      <c r="AE542" s="19">
        <v>40.8775939941406</v>
      </c>
      <c r="AF542" s="19">
        <v>99.502685546875</v>
      </c>
      <c r="AG542" s="19">
        <v>57.6683044433594</v>
      </c>
      <c r="AH542" s="19">
        <v>34.9564933776855</v>
      </c>
      <c r="AI542" s="19">
        <v>100</v>
      </c>
      <c r="AJ542" s="19">
        <v>0</v>
      </c>
      <c r="AK542" s="19">
        <v>36.5714263916016</v>
      </c>
      <c r="AL542" s="19">
        <v>13.75</v>
      </c>
      <c r="AM542" s="19">
        <v>0</v>
      </c>
      <c r="AN542" s="19">
        <v>46.6887397766113</v>
      </c>
      <c r="AO542" s="19">
        <v>51.4516487121582</v>
      </c>
      <c r="AP542" s="19">
        <v>55.8651313781738</v>
      </c>
      <c r="AQ542" s="19">
        <v>51.1547698974609</v>
      </c>
      <c r="AR542" s="19">
        <v>46.2847900390625</v>
      </c>
      <c r="AS542" s="19">
        <v>58.5892677307129</v>
      </c>
      <c r="AT542" s="19">
        <v>53.8849220275879</v>
      </c>
      <c r="AU542" s="19">
        <v>44</v>
      </c>
      <c r="AV542" s="19">
        <v>84.9555587768555</v>
      </c>
      <c r="AW542" s="19">
        <v>95</v>
      </c>
      <c r="AX542" s="19">
        <v>59.6026496887207</v>
      </c>
      <c r="AY542" s="19">
        <v>56.3492050170898</v>
      </c>
      <c r="AZ542" s="19">
        <v>19.8752098083496</v>
      </c>
      <c r="BA542" s="19">
        <v>100</v>
      </c>
      <c r="BB542" s="19">
        <v>93.0297698974609</v>
      </c>
      <c r="BC542" s="19">
        <v>63.5150566101074</v>
      </c>
      <c r="BD542" s="19">
        <v>83.8000030517578</v>
      </c>
      <c r="BE542" s="19">
        <v>100</v>
      </c>
      <c r="BF542" s="19">
        <v>100</v>
      </c>
      <c r="BG542" s="19">
        <v>62.1419715881348</v>
      </c>
      <c r="BH542" s="19">
        <v>28.4700012207031</v>
      </c>
      <c r="BI542" s="19">
        <v>53.4301948547363</v>
      </c>
      <c r="BJ542" s="19">
        <v>70.3367233276367</v>
      </c>
      <c r="BK542" s="19">
        <v>98.7082366943359</v>
      </c>
      <c r="BL542" s="19">
        <v>100</v>
      </c>
      <c r="BM542" s="19">
        <v>9.60000038146973</v>
      </c>
    </row>
    <row r="543" spans="1:65">
      <c r="A543" s="5" t="s">
        <v>366</v>
      </c>
      <c r="B543" s="5" t="s">
        <v>367</v>
      </c>
      <c r="C543" s="5" t="s">
        <v>195</v>
      </c>
      <c r="D543" s="6">
        <v>2019</v>
      </c>
      <c r="E543" s="5" t="s">
        <v>187</v>
      </c>
      <c r="F543" s="12">
        <v>57.6888389587402</v>
      </c>
      <c r="G543" s="13">
        <v>47.5650978088379</v>
      </c>
      <c r="H543" s="13">
        <v>47.5489273071289</v>
      </c>
      <c r="I543" s="13">
        <v>74.5693893432617</v>
      </c>
      <c r="J543" s="13">
        <v>65.671630859375</v>
      </c>
      <c r="K543" s="16">
        <v>72.4879989624023</v>
      </c>
      <c r="L543" s="16">
        <v>33.0766792297363</v>
      </c>
      <c r="M543" s="16">
        <v>68.0391845703125</v>
      </c>
      <c r="N543" s="16">
        <v>11.4392852783203</v>
      </c>
      <c r="O543" s="16">
        <v>35.643798828125</v>
      </c>
      <c r="P543" s="16">
        <v>56.027889251709</v>
      </c>
      <c r="Q543" s="16">
        <v>56.2370948791504</v>
      </c>
      <c r="R543" s="16">
        <v>44</v>
      </c>
      <c r="S543" s="16">
        <v>85.6555557250977</v>
      </c>
      <c r="T543" s="16">
        <v>56.2545967102051</v>
      </c>
      <c r="U543" s="16">
        <v>87.3411026000977</v>
      </c>
      <c r="V543" s="16">
        <v>59.3790855407715</v>
      </c>
      <c r="W543" s="16">
        <v>100</v>
      </c>
      <c r="X543" s="16">
        <v>9.60000038146973</v>
      </c>
      <c r="Y543" s="19">
        <v>100</v>
      </c>
      <c r="Z543" s="19">
        <v>95</v>
      </c>
      <c r="AA543" s="19">
        <v>61.2200012207031</v>
      </c>
      <c r="AB543" s="19">
        <v>0</v>
      </c>
      <c r="AC543" s="19">
        <v>27.3503532409668</v>
      </c>
      <c r="AD543" s="19">
        <v>22.620174407959</v>
      </c>
      <c r="AE543" s="19">
        <v>49.2595138549805</v>
      </c>
      <c r="AF543" s="19">
        <v>99.502685546875</v>
      </c>
      <c r="AG543" s="19">
        <v>59.0047836303711</v>
      </c>
      <c r="AH543" s="19">
        <v>34.9564933776855</v>
      </c>
      <c r="AI543" s="19">
        <v>100</v>
      </c>
      <c r="AJ543" s="19">
        <v>0</v>
      </c>
      <c r="AK543" s="19">
        <v>36.5714263916016</v>
      </c>
      <c r="AL543" s="19">
        <v>13.75</v>
      </c>
      <c r="AM543" s="19">
        <v>0</v>
      </c>
      <c r="AN543" s="19">
        <v>35.9459190368652</v>
      </c>
      <c r="AO543" s="19">
        <v>34.532585144043</v>
      </c>
      <c r="AP543" s="19">
        <v>40.4841690063477</v>
      </c>
      <c r="AQ543" s="19">
        <v>31.6125221252441</v>
      </c>
      <c r="AR543" s="19">
        <v>56.027889251709</v>
      </c>
      <c r="AS543" s="19">
        <v>58.5892677307129</v>
      </c>
      <c r="AT543" s="19">
        <v>53.8849220275879</v>
      </c>
      <c r="AU543" s="19">
        <v>44</v>
      </c>
      <c r="AV543" s="19">
        <v>85.6555557250977</v>
      </c>
      <c r="AW543" s="19">
        <v>95</v>
      </c>
      <c r="AX543" s="19">
        <v>59.6026496887207</v>
      </c>
      <c r="AY543" s="19">
        <v>56.3492050170898</v>
      </c>
      <c r="AZ543" s="19">
        <v>14.0665311813354</v>
      </c>
      <c r="BA543" s="19">
        <v>100</v>
      </c>
      <c r="BB543" s="19">
        <v>78.0360565185547</v>
      </c>
      <c r="BC543" s="19">
        <v>62.210578918457</v>
      </c>
      <c r="BD543" s="19">
        <v>83.8000030517578</v>
      </c>
      <c r="BE543" s="19">
        <v>100</v>
      </c>
      <c r="BF543" s="19">
        <v>100</v>
      </c>
      <c r="BG543" s="19">
        <v>62.1756324768066</v>
      </c>
      <c r="BH543" s="19">
        <v>38.2400016784668</v>
      </c>
      <c r="BI543" s="19">
        <v>53.6830596923828</v>
      </c>
      <c r="BJ543" s="19">
        <v>77.3034744262695</v>
      </c>
      <c r="BK543" s="19">
        <v>100</v>
      </c>
      <c r="BL543" s="19">
        <v>100</v>
      </c>
      <c r="BM543" s="19">
        <v>9.60000038146973</v>
      </c>
    </row>
    <row r="544" spans="1:65">
      <c r="A544" s="5" t="s">
        <v>368</v>
      </c>
      <c r="B544" s="5" t="s">
        <v>369</v>
      </c>
      <c r="C544" s="5" t="s">
        <v>178</v>
      </c>
      <c r="D544" s="6">
        <v>2014</v>
      </c>
      <c r="E544" s="5" t="s">
        <v>183</v>
      </c>
      <c r="F544" s="12">
        <v>45.775089263916</v>
      </c>
      <c r="G544" s="13">
        <v>34.8143653869629</v>
      </c>
      <c r="H544" s="13">
        <v>57.7736206054688</v>
      </c>
      <c r="I544" s="13">
        <v>63.0885963439941</v>
      </c>
      <c r="J544" s="13">
        <v>34.6001625061035</v>
      </c>
      <c r="K544" s="16">
        <v>60.439998626709</v>
      </c>
      <c r="L544" s="16">
        <v>6.75553607940674</v>
      </c>
      <c r="M544" s="16">
        <v>51.0597724914551</v>
      </c>
      <c r="N544" s="16">
        <v>22.21875</v>
      </c>
      <c r="O544" s="16">
        <v>65.5100021362305</v>
      </c>
      <c r="P544" s="16">
        <v>22.428165435791</v>
      </c>
      <c r="Q544" s="16">
        <v>93.4608612060547</v>
      </c>
      <c r="R544" s="16">
        <v>63.5</v>
      </c>
      <c r="S544" s="16">
        <v>69.9000015258789</v>
      </c>
      <c r="T544" s="16">
        <v>61.4050483703613</v>
      </c>
      <c r="U544" s="16">
        <v>61.3664398193359</v>
      </c>
      <c r="V544" s="16">
        <v>40.120361328125</v>
      </c>
      <c r="W544" s="16">
        <v>25.7800407409668</v>
      </c>
      <c r="X544" s="16">
        <v>41.2000007629395</v>
      </c>
      <c r="Y544" s="19">
        <v>98</v>
      </c>
      <c r="Z544" s="19">
        <v>79.129997253418</v>
      </c>
      <c r="AA544" s="19">
        <v>22.9699993133545</v>
      </c>
      <c r="AB544" s="19"/>
      <c r="AC544" s="19">
        <v>11.772852897644</v>
      </c>
      <c r="AD544" s="19">
        <v>8.49375534057617</v>
      </c>
      <c r="AE544" s="19">
        <v>0</v>
      </c>
      <c r="AF544" s="19">
        <v>91.6761322021484</v>
      </c>
      <c r="AG544" s="19">
        <v>36.2602806091309</v>
      </c>
      <c r="AH544" s="19">
        <v>40.8044052124023</v>
      </c>
      <c r="AI544" s="19">
        <v>4.37525701522827</v>
      </c>
      <c r="AJ544" s="19">
        <v>0</v>
      </c>
      <c r="AK544" s="19">
        <v>40</v>
      </c>
      <c r="AL544" s="19">
        <v>40.625</v>
      </c>
      <c r="AM544" s="19"/>
      <c r="AN544" s="19">
        <v>72.3456115722656</v>
      </c>
      <c r="AO544" s="19">
        <v>68.4170074462891</v>
      </c>
      <c r="AP544" s="19">
        <v>68.0126876831055</v>
      </c>
      <c r="AQ544" s="19">
        <v>53.2647018432617</v>
      </c>
      <c r="AR544" s="19">
        <v>22.428165435791</v>
      </c>
      <c r="AS544" s="19">
        <v>97.3843460083008</v>
      </c>
      <c r="AT544" s="19">
        <v>89.5373764038086</v>
      </c>
      <c r="AU544" s="19">
        <v>63.5</v>
      </c>
      <c r="AV544" s="19">
        <v>69.9000015258789</v>
      </c>
      <c r="AW544" s="19">
        <v>92.3869018554687</v>
      </c>
      <c r="AX544" s="19">
        <v>58.9403991699219</v>
      </c>
      <c r="AY544" s="19">
        <v>75.3968200683594</v>
      </c>
      <c r="AZ544" s="19">
        <v>18.8960704803467</v>
      </c>
      <c r="BA544" s="19">
        <v>87.0560607910156</v>
      </c>
      <c r="BB544" s="19">
        <v>100</v>
      </c>
      <c r="BC544" s="19">
        <v>35.3734130859375</v>
      </c>
      <c r="BD544" s="19">
        <v>65.5999984741211</v>
      </c>
      <c r="BE544" s="19">
        <v>19.6428565979004</v>
      </c>
      <c r="BF544" s="19">
        <v>60.5263175964355</v>
      </c>
      <c r="BG544" s="19">
        <v>35.964282989502</v>
      </c>
      <c r="BH544" s="19">
        <v>65.35400390625</v>
      </c>
      <c r="BI544" s="19">
        <v>10.2650051116943</v>
      </c>
      <c r="BJ544" s="19">
        <v>55.9240036010742</v>
      </c>
      <c r="BK544" s="19">
        <v>35.887580871582</v>
      </c>
      <c r="BL544" s="19">
        <v>15.6724987030029</v>
      </c>
      <c r="BM544" s="19">
        <v>41.2000007629395</v>
      </c>
    </row>
    <row r="545" spans="1:65">
      <c r="A545" s="5" t="s">
        <v>368</v>
      </c>
      <c r="B545" s="5" t="s">
        <v>369</v>
      </c>
      <c r="C545" s="5" t="s">
        <v>178</v>
      </c>
      <c r="D545" s="6">
        <v>2015</v>
      </c>
      <c r="E545" s="5" t="s">
        <v>183</v>
      </c>
      <c r="F545" s="12">
        <v>49.4711112976074</v>
      </c>
      <c r="G545" s="13">
        <v>42.0776824951172</v>
      </c>
      <c r="H545" s="13">
        <v>60.0456733703613</v>
      </c>
      <c r="I545" s="13">
        <v>63.9276428222656</v>
      </c>
      <c r="J545" s="13">
        <v>37.0838012695313</v>
      </c>
      <c r="K545" s="16">
        <v>71.8320007324219</v>
      </c>
      <c r="L545" s="16">
        <v>16.7076797485352</v>
      </c>
      <c r="M545" s="16">
        <v>55.3601493835449</v>
      </c>
      <c r="N545" s="16">
        <v>22.21875</v>
      </c>
      <c r="O545" s="16">
        <v>76.6875610351562</v>
      </c>
      <c r="P545" s="16">
        <v>14.468132019043</v>
      </c>
      <c r="Q545" s="16">
        <v>85.2448272705078</v>
      </c>
      <c r="R545" s="16">
        <v>78.25</v>
      </c>
      <c r="S545" s="16">
        <v>73.4333343505859</v>
      </c>
      <c r="T545" s="16">
        <v>61.6580047607422</v>
      </c>
      <c r="U545" s="16">
        <v>61.4444313049316</v>
      </c>
      <c r="V545" s="16">
        <v>41.8344917297363</v>
      </c>
      <c r="W545" s="16">
        <v>30.1583480834961</v>
      </c>
      <c r="X545" s="16">
        <v>41.4333343505859</v>
      </c>
      <c r="Y545" s="19">
        <v>99</v>
      </c>
      <c r="Z545" s="19">
        <v>85.9899978637695</v>
      </c>
      <c r="AA545" s="19">
        <v>44.0900001525879</v>
      </c>
      <c r="AB545" s="19"/>
      <c r="AC545" s="19">
        <v>12.2679672241211</v>
      </c>
      <c r="AD545" s="19">
        <v>10.3388166427612</v>
      </c>
      <c r="AE545" s="19">
        <v>27.5162544250488</v>
      </c>
      <c r="AF545" s="19">
        <v>93.6293563842773</v>
      </c>
      <c r="AG545" s="19">
        <v>38.3755722045898</v>
      </c>
      <c r="AH545" s="19">
        <v>51.0838432312012</v>
      </c>
      <c r="AI545" s="19">
        <v>4.33519744873047</v>
      </c>
      <c r="AJ545" s="19">
        <v>0</v>
      </c>
      <c r="AK545" s="19">
        <v>40</v>
      </c>
      <c r="AL545" s="19">
        <v>40.625</v>
      </c>
      <c r="AM545" s="19"/>
      <c r="AN545" s="19">
        <v>82.9908981323242</v>
      </c>
      <c r="AO545" s="19">
        <v>80.1268310546875</v>
      </c>
      <c r="AP545" s="19">
        <v>78.6579818725586</v>
      </c>
      <c r="AQ545" s="19">
        <v>64.9745254516602</v>
      </c>
      <c r="AR545" s="19">
        <v>14.468132019043</v>
      </c>
      <c r="AS545" s="19">
        <v>94.0979309082031</v>
      </c>
      <c r="AT545" s="19">
        <v>76.3917236328125</v>
      </c>
      <c r="AU545" s="19">
        <v>78.25</v>
      </c>
      <c r="AV545" s="19">
        <v>73.4333343505859</v>
      </c>
      <c r="AW545" s="19">
        <v>92.3869018554687</v>
      </c>
      <c r="AX545" s="19">
        <v>59.6026496887207</v>
      </c>
      <c r="AY545" s="19">
        <v>75.3968200683594</v>
      </c>
      <c r="AZ545" s="19">
        <v>19.2456398010254</v>
      </c>
      <c r="BA545" s="19">
        <v>87.0560607910156</v>
      </c>
      <c r="BB545" s="19">
        <v>100</v>
      </c>
      <c r="BC545" s="19">
        <v>35.8413619995117</v>
      </c>
      <c r="BD545" s="19">
        <v>65.5999984741211</v>
      </c>
      <c r="BE545" s="19">
        <v>19.6428565979004</v>
      </c>
      <c r="BF545" s="19">
        <v>60.5263175964355</v>
      </c>
      <c r="BG545" s="19">
        <v>36.125659942627</v>
      </c>
      <c r="BH545" s="19">
        <v>65.2855072021484</v>
      </c>
      <c r="BI545" s="19">
        <v>14.2394256591797</v>
      </c>
      <c r="BJ545" s="19">
        <v>57.6014404296875</v>
      </c>
      <c r="BK545" s="19">
        <v>42.1065711975098</v>
      </c>
      <c r="BL545" s="19">
        <v>18.2101268768311</v>
      </c>
      <c r="BM545" s="19">
        <v>41.4333343505859</v>
      </c>
    </row>
    <row r="546" spans="1:65">
      <c r="A546" s="5" t="s">
        <v>368</v>
      </c>
      <c r="B546" s="5" t="s">
        <v>369</v>
      </c>
      <c r="C546" s="5" t="s">
        <v>178</v>
      </c>
      <c r="D546" s="6">
        <v>2016</v>
      </c>
      <c r="E546" s="5" t="s">
        <v>187</v>
      </c>
      <c r="F546" s="12">
        <v>52.239860534668</v>
      </c>
      <c r="G546" s="13">
        <v>49.6982154846191</v>
      </c>
      <c r="H546" s="13">
        <v>60.4139060974121</v>
      </c>
      <c r="I546" s="13">
        <v>64.8458709716797</v>
      </c>
      <c r="J546" s="13">
        <v>38.2514495849609</v>
      </c>
      <c r="K546" s="16">
        <v>83.2720031738281</v>
      </c>
      <c r="L546" s="16">
        <v>27.8686714172363</v>
      </c>
      <c r="M546" s="16">
        <v>59.5613136291504</v>
      </c>
      <c r="N546" s="16">
        <v>22.21875</v>
      </c>
      <c r="O546" s="16">
        <v>72.939697265625</v>
      </c>
      <c r="P546" s="16">
        <v>33.0821075439453</v>
      </c>
      <c r="Q546" s="16">
        <v>64.7868347167969</v>
      </c>
      <c r="R546" s="16">
        <v>78.25</v>
      </c>
      <c r="S546" s="16">
        <v>77.1777725219727</v>
      </c>
      <c r="T546" s="16">
        <v>61.7861862182617</v>
      </c>
      <c r="U546" s="16">
        <v>61.7396087646484</v>
      </c>
      <c r="V546" s="16">
        <v>43.7979507446289</v>
      </c>
      <c r="W546" s="16">
        <v>30.9973373413086</v>
      </c>
      <c r="X546" s="16">
        <v>41.6666641235352</v>
      </c>
      <c r="Y546" s="19">
        <v>98.9599990844727</v>
      </c>
      <c r="Z546" s="19">
        <v>90</v>
      </c>
      <c r="AA546" s="19">
        <v>68.6999969482422</v>
      </c>
      <c r="AB546" s="19"/>
      <c r="AC546" s="19">
        <v>15.1679859161377</v>
      </c>
      <c r="AD546" s="19">
        <v>14.6503925323486</v>
      </c>
      <c r="AE546" s="19">
        <v>53.7876358032227</v>
      </c>
      <c r="AF546" s="19">
        <v>97.3118286132812</v>
      </c>
      <c r="AG546" s="19">
        <v>47.8402061462402</v>
      </c>
      <c r="AH546" s="19">
        <v>51.956485748291</v>
      </c>
      <c r="AI546" s="19">
        <v>4.28755807876587</v>
      </c>
      <c r="AJ546" s="19">
        <v>0</v>
      </c>
      <c r="AK546" s="19">
        <v>40</v>
      </c>
      <c r="AL546" s="19">
        <v>40.625</v>
      </c>
      <c r="AM546" s="19"/>
      <c r="AN546" s="19">
        <v>79.421501159668</v>
      </c>
      <c r="AO546" s="19">
        <v>76.2005004882812</v>
      </c>
      <c r="AP546" s="19">
        <v>75.0885925292969</v>
      </c>
      <c r="AQ546" s="19">
        <v>61.0481910705566</v>
      </c>
      <c r="AR546" s="19">
        <v>33.0821075439453</v>
      </c>
      <c r="AS546" s="19">
        <v>59.5374717712402</v>
      </c>
      <c r="AT546" s="19">
        <v>70.0362014770508</v>
      </c>
      <c r="AU546" s="19">
        <v>78.25</v>
      </c>
      <c r="AV546" s="19">
        <v>77.1777725219727</v>
      </c>
      <c r="AW546" s="19">
        <v>92.3869018554687</v>
      </c>
      <c r="AX546" s="19">
        <v>59.6026496887207</v>
      </c>
      <c r="AY546" s="19">
        <v>75.3968200683594</v>
      </c>
      <c r="AZ546" s="19">
        <v>19.7583694458008</v>
      </c>
      <c r="BA546" s="19">
        <v>87.0560607910156</v>
      </c>
      <c r="BB546" s="19">
        <v>99.9470291137695</v>
      </c>
      <c r="BC546" s="19">
        <v>37.1527404785156</v>
      </c>
      <c r="BD546" s="19">
        <v>65.5999984741211</v>
      </c>
      <c r="BE546" s="19">
        <v>19.6428565979004</v>
      </c>
      <c r="BF546" s="19">
        <v>61.0389595031738</v>
      </c>
      <c r="BG546" s="19">
        <v>36.2185401916504</v>
      </c>
      <c r="BH546" s="19">
        <v>65.2170028686523</v>
      </c>
      <c r="BI546" s="19">
        <v>21.1244239807129</v>
      </c>
      <c r="BJ546" s="19">
        <v>57.2450523376465</v>
      </c>
      <c r="BK546" s="19">
        <v>43.4296760559082</v>
      </c>
      <c r="BL546" s="19">
        <v>18.5650005340576</v>
      </c>
      <c r="BM546" s="19">
        <v>41.6666641235352</v>
      </c>
    </row>
    <row r="547" spans="1:65">
      <c r="A547" s="5" t="s">
        <v>368</v>
      </c>
      <c r="B547" s="5" t="s">
        <v>369</v>
      </c>
      <c r="C547" s="5" t="s">
        <v>178</v>
      </c>
      <c r="D547" s="6">
        <v>2017</v>
      </c>
      <c r="E547" s="5" t="s">
        <v>187</v>
      </c>
      <c r="F547" s="12">
        <v>55.3106079101563</v>
      </c>
      <c r="G547" s="13">
        <v>54.3010215759277</v>
      </c>
      <c r="H547" s="13">
        <v>66.2031631469727</v>
      </c>
      <c r="I547" s="13">
        <v>64.9258270263672</v>
      </c>
      <c r="J547" s="13">
        <v>40.0986137390137</v>
      </c>
      <c r="K547" s="16">
        <v>89.5240020751953</v>
      </c>
      <c r="L547" s="16">
        <v>35.8805847167969</v>
      </c>
      <c r="M547" s="16">
        <v>61.1794776916504</v>
      </c>
      <c r="N547" s="16">
        <v>22.21875</v>
      </c>
      <c r="O547" s="16">
        <v>73.9338150024414</v>
      </c>
      <c r="P547" s="16">
        <v>45.4737663269043</v>
      </c>
      <c r="Q547" s="16">
        <v>73.654426574707</v>
      </c>
      <c r="R547" s="16">
        <v>78.25</v>
      </c>
      <c r="S547" s="16">
        <v>79.7333374023437</v>
      </c>
      <c r="T547" s="16">
        <v>61.5561218261719</v>
      </c>
      <c r="U547" s="16">
        <v>60.8917808532715</v>
      </c>
      <c r="V547" s="16">
        <v>46.9344596862793</v>
      </c>
      <c r="W547" s="16">
        <v>32.3620719909668</v>
      </c>
      <c r="X547" s="16">
        <v>41.9000015258789</v>
      </c>
      <c r="Y547" s="19">
        <v>99</v>
      </c>
      <c r="Z547" s="19">
        <v>90</v>
      </c>
      <c r="AA547" s="19">
        <v>84.3099975585937</v>
      </c>
      <c r="AB547" s="19"/>
      <c r="AC547" s="19">
        <v>15.7469863891602</v>
      </c>
      <c r="AD547" s="19">
        <v>16.8102531433105</v>
      </c>
      <c r="AE547" s="19">
        <v>75.0845108032227</v>
      </c>
      <c r="AF547" s="19">
        <v>97.3118286132812</v>
      </c>
      <c r="AG547" s="19">
        <v>59.1240997314453</v>
      </c>
      <c r="AH547" s="19">
        <v>46.0825424194336</v>
      </c>
      <c r="AI547" s="19">
        <v>4.23937177658081</v>
      </c>
      <c r="AJ547" s="19">
        <v>0</v>
      </c>
      <c r="AK547" s="19">
        <v>40</v>
      </c>
      <c r="AL547" s="19">
        <v>40.625</v>
      </c>
      <c r="AM547" s="19"/>
      <c r="AN547" s="19">
        <v>82.2662200927734</v>
      </c>
      <c r="AO547" s="19">
        <v>69.9549713134766</v>
      </c>
      <c r="AP547" s="19">
        <v>69.4108276367187</v>
      </c>
      <c r="AQ547" s="19">
        <v>74.1032409667969</v>
      </c>
      <c r="AR547" s="19">
        <v>45.4737663269043</v>
      </c>
      <c r="AS547" s="19">
        <v>63.4311866760254</v>
      </c>
      <c r="AT547" s="19">
        <v>83.8776626586914</v>
      </c>
      <c r="AU547" s="19">
        <v>78.25</v>
      </c>
      <c r="AV547" s="19">
        <v>79.7333374023437</v>
      </c>
      <c r="AW547" s="19">
        <v>92.3869018554687</v>
      </c>
      <c r="AX547" s="19">
        <v>59.6026496887207</v>
      </c>
      <c r="AY547" s="19">
        <v>75.3968200683594</v>
      </c>
      <c r="AZ547" s="19">
        <v>18.8381099700928</v>
      </c>
      <c r="BA547" s="19">
        <v>87.0560607910156</v>
      </c>
      <c r="BB547" s="19">
        <v>99.2917633056641</v>
      </c>
      <c r="BC547" s="19">
        <v>35.0841178894043</v>
      </c>
      <c r="BD547" s="19">
        <v>65.5999984741211</v>
      </c>
      <c r="BE547" s="19">
        <v>17.2797794342041</v>
      </c>
      <c r="BF547" s="19">
        <v>61.0389595031738</v>
      </c>
      <c r="BG547" s="19">
        <v>36.1290435791016</v>
      </c>
      <c r="BH547" s="19">
        <v>65.9435043334961</v>
      </c>
      <c r="BI547" s="19">
        <v>27.3520431518555</v>
      </c>
      <c r="BJ547" s="19">
        <v>61.0477981567383</v>
      </c>
      <c r="BK547" s="19">
        <v>44.824146270752</v>
      </c>
      <c r="BL547" s="19">
        <v>19.8999996185303</v>
      </c>
      <c r="BM547" s="19">
        <v>41.9000015258789</v>
      </c>
    </row>
    <row r="548" spans="1:65">
      <c r="A548" s="5" t="s">
        <v>368</v>
      </c>
      <c r="B548" s="5" t="s">
        <v>369</v>
      </c>
      <c r="C548" s="5" t="s">
        <v>178</v>
      </c>
      <c r="D548" s="6">
        <v>2018</v>
      </c>
      <c r="E548" s="5" t="s">
        <v>187</v>
      </c>
      <c r="F548" s="12">
        <v>54.5370025634766</v>
      </c>
      <c r="G548" s="13">
        <v>54.4280891418457</v>
      </c>
      <c r="H548" s="13">
        <v>60.998477935791</v>
      </c>
      <c r="I548" s="13">
        <v>63.512092590332</v>
      </c>
      <c r="J548" s="13">
        <v>41.9533500671387</v>
      </c>
      <c r="K548" s="16">
        <v>82.3000030517578</v>
      </c>
      <c r="L548" s="16">
        <v>40.6064682006836</v>
      </c>
      <c r="M548" s="16">
        <v>62.5463638305664</v>
      </c>
      <c r="N548" s="16">
        <v>25.234375</v>
      </c>
      <c r="O548" s="16">
        <v>78.191650390625</v>
      </c>
      <c r="P548" s="16">
        <v>39.704273223877</v>
      </c>
      <c r="Q548" s="16">
        <v>68.1484985351562</v>
      </c>
      <c r="R548" s="16">
        <v>60.0000038146973</v>
      </c>
      <c r="S548" s="16">
        <v>81.0222244262695</v>
      </c>
      <c r="T548" s="16">
        <v>61.4640960693359</v>
      </c>
      <c r="U548" s="16">
        <v>56.8050270080566</v>
      </c>
      <c r="V548" s="16">
        <v>49.354061126709</v>
      </c>
      <c r="W548" s="16">
        <v>32.2293167114258</v>
      </c>
      <c r="X548" s="16">
        <v>46.5999984741211</v>
      </c>
      <c r="Y548" s="19">
        <v>99</v>
      </c>
      <c r="Z548" s="19">
        <v>90</v>
      </c>
      <c r="AA548" s="19">
        <v>91</v>
      </c>
      <c r="AB548" s="19">
        <v>0</v>
      </c>
      <c r="AC548" s="19">
        <v>21.8328189849854</v>
      </c>
      <c r="AD548" s="19">
        <v>23.7387886047363</v>
      </c>
      <c r="AE548" s="19">
        <v>76.2477951049805</v>
      </c>
      <c r="AF548" s="19">
        <v>99.5520477294922</v>
      </c>
      <c r="AG548" s="19">
        <v>61.4548988342285</v>
      </c>
      <c r="AH548" s="19">
        <v>46.0825424194336</v>
      </c>
      <c r="AI548" s="19">
        <v>4.19515895843506</v>
      </c>
      <c r="AJ548" s="19">
        <v>0</v>
      </c>
      <c r="AK548" s="19">
        <v>50</v>
      </c>
      <c r="AL548" s="19">
        <v>50.78125</v>
      </c>
      <c r="AM548" s="19">
        <v>0</v>
      </c>
      <c r="AN548" s="19">
        <v>80.5350494384766</v>
      </c>
      <c r="AO548" s="19">
        <v>80.1271438598633</v>
      </c>
      <c r="AP548" s="19">
        <v>78.6582565307617</v>
      </c>
      <c r="AQ548" s="19">
        <v>73.4461441040039</v>
      </c>
      <c r="AR548" s="19">
        <v>39.704273223877</v>
      </c>
      <c r="AS548" s="19">
        <v>53.0669212341309</v>
      </c>
      <c r="AT548" s="19">
        <v>83.2300796508789</v>
      </c>
      <c r="AU548" s="19">
        <v>60.0000038146973</v>
      </c>
      <c r="AV548" s="19">
        <v>81.0222244262695</v>
      </c>
      <c r="AW548" s="19">
        <v>91.895751953125</v>
      </c>
      <c r="AX548" s="19">
        <v>59.6026496887207</v>
      </c>
      <c r="AY548" s="19">
        <v>75.3968200683594</v>
      </c>
      <c r="AZ548" s="19">
        <v>18.9611701965332</v>
      </c>
      <c r="BA548" s="19">
        <v>87.0560607910156</v>
      </c>
      <c r="BB548" s="19">
        <v>99.2917633056641</v>
      </c>
      <c r="BC548" s="19">
        <v>35.8595924377441</v>
      </c>
      <c r="BD548" s="19">
        <v>65.5999984741211</v>
      </c>
      <c r="BE548" s="19">
        <v>17.2797794342041</v>
      </c>
      <c r="BF548" s="19">
        <v>35.7429733276367</v>
      </c>
      <c r="BG548" s="19">
        <v>41.1079750061035</v>
      </c>
      <c r="BH548" s="19">
        <v>66.6699981689453</v>
      </c>
      <c r="BI548" s="19">
        <v>28.0510272979736</v>
      </c>
      <c r="BJ548" s="19">
        <v>64.6105346679687</v>
      </c>
      <c r="BK548" s="19">
        <v>45.6711349487305</v>
      </c>
      <c r="BL548" s="19">
        <v>18.7875003814697</v>
      </c>
      <c r="BM548" s="19">
        <v>46.5999984741211</v>
      </c>
    </row>
    <row r="549" spans="1:65">
      <c r="A549" s="5" t="s">
        <v>368</v>
      </c>
      <c r="B549" s="5" t="s">
        <v>369</v>
      </c>
      <c r="C549" s="5" t="s">
        <v>178</v>
      </c>
      <c r="D549" s="6">
        <v>2019</v>
      </c>
      <c r="E549" s="5" t="s">
        <v>187</v>
      </c>
      <c r="F549" s="12">
        <v>56.5410232543945</v>
      </c>
      <c r="G549" s="13">
        <v>55.2801170349121</v>
      </c>
      <c r="H549" s="13">
        <v>63.7268905639648</v>
      </c>
      <c r="I549" s="13">
        <v>66.2210540771484</v>
      </c>
      <c r="J549" s="13">
        <v>43.8093757629395</v>
      </c>
      <c r="K549" s="16">
        <v>83.0999984741211</v>
      </c>
      <c r="L549" s="16">
        <v>42.9969825744629</v>
      </c>
      <c r="M549" s="16">
        <v>62.0207290649414</v>
      </c>
      <c r="N549" s="16">
        <v>25.234375</v>
      </c>
      <c r="O549" s="16">
        <v>81.453857421875</v>
      </c>
      <c r="P549" s="16">
        <v>45.3319091796875</v>
      </c>
      <c r="Q549" s="16">
        <v>68.4557876586914</v>
      </c>
      <c r="R549" s="16">
        <v>60.0000038146973</v>
      </c>
      <c r="S549" s="16">
        <v>81.8555526733398</v>
      </c>
      <c r="T549" s="16">
        <v>62.147274017334</v>
      </c>
      <c r="U549" s="16">
        <v>62.4775848388672</v>
      </c>
      <c r="V549" s="16">
        <v>51.854434967041</v>
      </c>
      <c r="W549" s="16">
        <v>34.3690032958984</v>
      </c>
      <c r="X549" s="16">
        <v>46.5999984741211</v>
      </c>
      <c r="Y549" s="19">
        <v>99</v>
      </c>
      <c r="Z549" s="19">
        <v>90</v>
      </c>
      <c r="AA549" s="19">
        <v>93</v>
      </c>
      <c r="AB549" s="19">
        <v>0</v>
      </c>
      <c r="AC549" s="19">
        <v>25.2342395782471</v>
      </c>
      <c r="AD549" s="19">
        <v>24.6651916503906</v>
      </c>
      <c r="AE549" s="19">
        <v>79.0915145874023</v>
      </c>
      <c r="AF549" s="19">
        <v>99.5520477294922</v>
      </c>
      <c r="AG549" s="19">
        <v>59.708381652832</v>
      </c>
      <c r="AH549" s="19">
        <v>46.0825424194336</v>
      </c>
      <c r="AI549" s="19">
        <v>4.17838335037231</v>
      </c>
      <c r="AJ549" s="19">
        <v>0</v>
      </c>
      <c r="AK549" s="19">
        <v>50</v>
      </c>
      <c r="AL549" s="19">
        <v>50.78125</v>
      </c>
      <c r="AM549" s="19">
        <v>0</v>
      </c>
      <c r="AN549" s="19">
        <v>83.6419067382812</v>
      </c>
      <c r="AO549" s="19">
        <v>83.5446929931641</v>
      </c>
      <c r="AP549" s="19">
        <v>81.76513671875</v>
      </c>
      <c r="AQ549" s="19">
        <v>76.8637008666992</v>
      </c>
      <c r="AR549" s="19">
        <v>45.3319091796875</v>
      </c>
      <c r="AS549" s="19">
        <v>53.2881660461426</v>
      </c>
      <c r="AT549" s="19">
        <v>83.6234130859375</v>
      </c>
      <c r="AU549" s="19">
        <v>60.0000038146973</v>
      </c>
      <c r="AV549" s="19">
        <v>81.8555526733398</v>
      </c>
      <c r="AW549" s="19">
        <v>91.7098236083984</v>
      </c>
      <c r="AX549" s="19">
        <v>60.2649040222168</v>
      </c>
      <c r="AY549" s="19">
        <v>76.984130859375</v>
      </c>
      <c r="AZ549" s="19">
        <v>19.6302394866943</v>
      </c>
      <c r="BA549" s="19">
        <v>87.2792205810547</v>
      </c>
      <c r="BB549" s="19">
        <v>99.2917633056641</v>
      </c>
      <c r="BC549" s="19">
        <v>35.9431762695313</v>
      </c>
      <c r="BD549" s="19">
        <v>65.5999984741211</v>
      </c>
      <c r="BE549" s="19">
        <v>20.0846710205078</v>
      </c>
      <c r="BF549" s="19">
        <v>66.6666717529297</v>
      </c>
      <c r="BG549" s="19">
        <v>41.2992286682129</v>
      </c>
      <c r="BH549" s="19">
        <v>71.7600021362305</v>
      </c>
      <c r="BI549" s="19">
        <v>28.9548187255859</v>
      </c>
      <c r="BJ549" s="19">
        <v>68.5204772949219</v>
      </c>
      <c r="BK549" s="19">
        <v>47.5030097961426</v>
      </c>
      <c r="BL549" s="19">
        <v>21.2350006103516</v>
      </c>
      <c r="BM549" s="19">
        <v>46.5999984741211</v>
      </c>
    </row>
    <row r="550" spans="1:65">
      <c r="A550" s="5" t="s">
        <v>370</v>
      </c>
      <c r="B550" s="5" t="s">
        <v>371</v>
      </c>
      <c r="C550" s="5" t="s">
        <v>182</v>
      </c>
      <c r="D550" s="6">
        <v>2014</v>
      </c>
      <c r="E550" s="5" t="s">
        <v>179</v>
      </c>
      <c r="F550" s="12">
        <v>32.8231391906738</v>
      </c>
      <c r="G550" s="13">
        <v>39.6296882629395</v>
      </c>
      <c r="H550" s="13">
        <v>26.2614650726318</v>
      </c>
      <c r="I550" s="13">
        <v>63.2204971313477</v>
      </c>
      <c r="J550" s="13">
        <v>17.640983581543</v>
      </c>
      <c r="K550" s="16">
        <v>54.8840026855469</v>
      </c>
      <c r="L550" s="16">
        <v>20.2766990661621</v>
      </c>
      <c r="M550" s="16">
        <v>29.0315036773682</v>
      </c>
      <c r="N550" s="16">
        <v>56.3758926391602</v>
      </c>
      <c r="O550" s="16">
        <v>3.18009185791016</v>
      </c>
      <c r="P550" s="16">
        <v>23.1050968170166</v>
      </c>
      <c r="Q550" s="16">
        <v>91.8795394897461</v>
      </c>
      <c r="R550" s="16">
        <v>0</v>
      </c>
      <c r="S550" s="16">
        <v>59.966667175293</v>
      </c>
      <c r="T550" s="16">
        <v>40.8135871887207</v>
      </c>
      <c r="U550" s="16">
        <v>87.2543106079102</v>
      </c>
      <c r="V550" s="16">
        <v>25.6340274810791</v>
      </c>
      <c r="W550" s="16">
        <v>18.468433380127</v>
      </c>
      <c r="X550" s="16">
        <v>0</v>
      </c>
      <c r="Y550" s="19">
        <v>88.1399993896484</v>
      </c>
      <c r="Z550" s="19">
        <v>88.1399993896484</v>
      </c>
      <c r="AA550" s="19">
        <v>5</v>
      </c>
      <c r="AB550" s="19"/>
      <c r="AC550" s="19">
        <v>10.3628482818604</v>
      </c>
      <c r="AD550" s="19">
        <v>8.46311664581299</v>
      </c>
      <c r="AE550" s="19">
        <v>42.0041313171387</v>
      </c>
      <c r="AF550" s="19">
        <v>22.3655910491943</v>
      </c>
      <c r="AG550" s="19">
        <v>20.0263233184814</v>
      </c>
      <c r="AH550" s="19">
        <v>24.7208824157715</v>
      </c>
      <c r="AI550" s="19">
        <v>88.9766540527344</v>
      </c>
      <c r="AJ550" s="19">
        <v>50</v>
      </c>
      <c r="AK550" s="19">
        <v>98.2857131958008</v>
      </c>
      <c r="AL550" s="19">
        <v>40.625</v>
      </c>
      <c r="AM550" s="19"/>
      <c r="AN550" s="19">
        <v>8.6924295425415</v>
      </c>
      <c r="AO550" s="19">
        <v>0</v>
      </c>
      <c r="AP550" s="19">
        <v>3.62115979194641</v>
      </c>
      <c r="AQ550" s="19">
        <v>0.406777858734131</v>
      </c>
      <c r="AR550" s="19">
        <v>23.1050968170166</v>
      </c>
      <c r="AS550" s="19">
        <v>83.7590789794922</v>
      </c>
      <c r="AT550" s="19">
        <v>100</v>
      </c>
      <c r="AU550" s="19">
        <v>0</v>
      </c>
      <c r="AV550" s="19">
        <v>59.966667175293</v>
      </c>
      <c r="AW550" s="19">
        <v>76.6352005004883</v>
      </c>
      <c r="AX550" s="19">
        <v>39.0728454589844</v>
      </c>
      <c r="AY550" s="19">
        <v>36.5079383850098</v>
      </c>
      <c r="AZ550" s="19">
        <v>11.0383596420288</v>
      </c>
      <c r="BA550" s="19">
        <v>100</v>
      </c>
      <c r="BB550" s="19">
        <v>100</v>
      </c>
      <c r="BC550" s="19">
        <v>64.7326202392578</v>
      </c>
      <c r="BD550" s="19">
        <v>75.5999984741211</v>
      </c>
      <c r="BE550" s="19">
        <v>83.1932754516602</v>
      </c>
      <c r="BF550" s="19">
        <v>100</v>
      </c>
      <c r="BG550" s="19">
        <v>17.3198165893555</v>
      </c>
      <c r="BH550" s="19">
        <v>15.7480001449585</v>
      </c>
      <c r="BI550" s="19">
        <v>15.013222694397</v>
      </c>
      <c r="BJ550" s="19">
        <v>48.3883247375488</v>
      </c>
      <c r="BK550" s="19">
        <v>21.2917919158936</v>
      </c>
      <c r="BL550" s="19">
        <v>15.6450729370117</v>
      </c>
      <c r="BM550" s="19">
        <v>0</v>
      </c>
    </row>
    <row r="551" spans="1:65">
      <c r="A551" s="5" t="s">
        <v>370</v>
      </c>
      <c r="B551" s="5" t="s">
        <v>371</v>
      </c>
      <c r="C551" s="5" t="s">
        <v>182</v>
      </c>
      <c r="D551" s="6">
        <v>2015</v>
      </c>
      <c r="E551" s="5" t="s">
        <v>183</v>
      </c>
      <c r="F551" s="12">
        <v>36.2022361755371</v>
      </c>
      <c r="G551" s="13">
        <v>45.3310508728027</v>
      </c>
      <c r="H551" s="13">
        <v>29.3602333068848</v>
      </c>
      <c r="I551" s="13">
        <v>64.2592010498047</v>
      </c>
      <c r="J551" s="13">
        <v>20.0840320587158</v>
      </c>
      <c r="K551" s="16">
        <v>63.1439971923828</v>
      </c>
      <c r="L551" s="16">
        <v>27.4939041137695</v>
      </c>
      <c r="M551" s="16">
        <v>34.322509765625</v>
      </c>
      <c r="N551" s="16">
        <v>56.3758926391602</v>
      </c>
      <c r="O551" s="16">
        <v>17.3016414642334</v>
      </c>
      <c r="P551" s="16">
        <v>20.8072280883789</v>
      </c>
      <c r="Q551" s="16">
        <v>89.6378631591797</v>
      </c>
      <c r="R551" s="16">
        <v>0</v>
      </c>
      <c r="S551" s="16">
        <v>64.9111099243164</v>
      </c>
      <c r="T551" s="16">
        <v>40.8279914855957</v>
      </c>
      <c r="U551" s="16">
        <v>87.3644561767578</v>
      </c>
      <c r="V551" s="16">
        <v>26.795238494873</v>
      </c>
      <c r="W551" s="16">
        <v>21.8481750488281</v>
      </c>
      <c r="X551" s="16">
        <v>3.13333320617676</v>
      </c>
      <c r="Y551" s="19">
        <v>92.6599960327148</v>
      </c>
      <c r="Z551" s="19">
        <v>95.5299987792969</v>
      </c>
      <c r="AA551" s="19">
        <v>16</v>
      </c>
      <c r="AB551" s="19"/>
      <c r="AC551" s="19">
        <v>18.1421813964844</v>
      </c>
      <c r="AD551" s="19">
        <v>14.6896286010742</v>
      </c>
      <c r="AE551" s="19">
        <v>49.6498985290527</v>
      </c>
      <c r="AF551" s="19">
        <v>26.6828536987305</v>
      </c>
      <c r="AG551" s="19">
        <v>29.6678009033203</v>
      </c>
      <c r="AH551" s="19">
        <v>28.6233005523682</v>
      </c>
      <c r="AI551" s="19">
        <v>88.30322265625</v>
      </c>
      <c r="AJ551" s="19">
        <v>50</v>
      </c>
      <c r="AK551" s="19">
        <v>98.2857131958008</v>
      </c>
      <c r="AL551" s="19">
        <v>40.625</v>
      </c>
      <c r="AM551" s="19"/>
      <c r="AN551" s="19">
        <v>23.5740795135498</v>
      </c>
      <c r="AO551" s="19">
        <v>10.3530883789062</v>
      </c>
      <c r="AP551" s="19">
        <v>18.5028076171875</v>
      </c>
      <c r="AQ551" s="19">
        <v>16.7765922546387</v>
      </c>
      <c r="AR551" s="19">
        <v>20.8072280883789</v>
      </c>
      <c r="AS551" s="19">
        <v>79.2757339477539</v>
      </c>
      <c r="AT551" s="19">
        <v>100</v>
      </c>
      <c r="AU551" s="19">
        <v>0</v>
      </c>
      <c r="AV551" s="19">
        <v>64.9111099243164</v>
      </c>
      <c r="AW551" s="19">
        <v>76.6352005004883</v>
      </c>
      <c r="AX551" s="19">
        <v>38.4105949401855</v>
      </c>
      <c r="AY551" s="19">
        <v>37.301586151123</v>
      </c>
      <c r="AZ551" s="19">
        <v>10.9645795822144</v>
      </c>
      <c r="BA551" s="19">
        <v>100</v>
      </c>
      <c r="BB551" s="19">
        <v>100</v>
      </c>
      <c r="BC551" s="19">
        <v>65.3934783935547</v>
      </c>
      <c r="BD551" s="19">
        <v>75.5999984741211</v>
      </c>
      <c r="BE551" s="19">
        <v>83.1932754516602</v>
      </c>
      <c r="BF551" s="19">
        <v>100</v>
      </c>
      <c r="BG551" s="19">
        <v>25.5160598754883</v>
      </c>
      <c r="BH551" s="19">
        <v>14.757999420166</v>
      </c>
      <c r="BI551" s="19">
        <v>13.4096326828003</v>
      </c>
      <c r="BJ551" s="19">
        <v>49.0584602355957</v>
      </c>
      <c r="BK551" s="19">
        <v>21.4146957397461</v>
      </c>
      <c r="BL551" s="19">
        <v>22.2816543579102</v>
      </c>
      <c r="BM551" s="19">
        <v>3.13333320617676</v>
      </c>
    </row>
    <row r="552" spans="1:65">
      <c r="A552" s="5" t="s">
        <v>370</v>
      </c>
      <c r="B552" s="5" t="s">
        <v>371</v>
      </c>
      <c r="C552" s="5" t="s">
        <v>182</v>
      </c>
      <c r="D552" s="6">
        <v>2016</v>
      </c>
      <c r="E552" s="5" t="s">
        <v>183</v>
      </c>
      <c r="F552" s="12">
        <v>37.4275016784668</v>
      </c>
      <c r="G552" s="13">
        <v>52.5884628295898</v>
      </c>
      <c r="H552" s="13">
        <v>28.0536727905273</v>
      </c>
      <c r="I552" s="13">
        <v>64.4553527832031</v>
      </c>
      <c r="J552" s="13">
        <v>20.6359310150146</v>
      </c>
      <c r="K552" s="16">
        <v>75.9199981689453</v>
      </c>
      <c r="L552" s="16">
        <v>37.5859031677246</v>
      </c>
      <c r="M552" s="16">
        <v>36.3075714111328</v>
      </c>
      <c r="N552" s="16">
        <v>56.3758926391602</v>
      </c>
      <c r="O552" s="16">
        <v>20.6780948638916</v>
      </c>
      <c r="P552" s="16">
        <v>12.8040180206299</v>
      </c>
      <c r="Q552" s="16">
        <v>90.0451965332031</v>
      </c>
      <c r="R552" s="16">
        <v>0</v>
      </c>
      <c r="S552" s="16">
        <v>66.466667175293</v>
      </c>
      <c r="T552" s="16">
        <v>40.4679985046387</v>
      </c>
      <c r="U552" s="16">
        <v>87.4370498657227</v>
      </c>
      <c r="V552" s="16">
        <v>29.2789058685303</v>
      </c>
      <c r="W552" s="16">
        <v>19.1775875091553</v>
      </c>
      <c r="X552" s="16">
        <v>6.26666641235352</v>
      </c>
      <c r="Y552" s="19">
        <v>97</v>
      </c>
      <c r="Z552" s="19">
        <v>96.3000030517578</v>
      </c>
      <c r="AA552" s="19">
        <v>45</v>
      </c>
      <c r="AB552" s="19"/>
      <c r="AC552" s="19">
        <v>23.1737728118896</v>
      </c>
      <c r="AD552" s="19">
        <v>24.186710357666</v>
      </c>
      <c r="AE552" s="19">
        <v>65.3972244262695</v>
      </c>
      <c r="AF552" s="19">
        <v>30.4146709442139</v>
      </c>
      <c r="AG552" s="19">
        <v>31.5538997650146</v>
      </c>
      <c r="AH552" s="19">
        <v>29.8489456176758</v>
      </c>
      <c r="AI552" s="19">
        <v>87.623176574707</v>
      </c>
      <c r="AJ552" s="19">
        <v>50</v>
      </c>
      <c r="AK552" s="19">
        <v>98.2857131958008</v>
      </c>
      <c r="AL552" s="19">
        <v>40.625</v>
      </c>
      <c r="AM552" s="19"/>
      <c r="AN552" s="19">
        <v>26.7897491455078</v>
      </c>
      <c r="AO552" s="19">
        <v>13.8903226852417</v>
      </c>
      <c r="AP552" s="19">
        <v>21.7184772491455</v>
      </c>
      <c r="AQ552" s="19">
        <v>20.3138313293457</v>
      </c>
      <c r="AR552" s="19">
        <v>12.8040180206299</v>
      </c>
      <c r="AS552" s="19">
        <v>80.0904006958008</v>
      </c>
      <c r="AT552" s="19">
        <v>100</v>
      </c>
      <c r="AU552" s="19">
        <v>0</v>
      </c>
      <c r="AV552" s="19">
        <v>66.466667175293</v>
      </c>
      <c r="AW552" s="19">
        <v>76.6352005004883</v>
      </c>
      <c r="AX552" s="19">
        <v>37.7483444213867</v>
      </c>
      <c r="AY552" s="19">
        <v>37.301586151123</v>
      </c>
      <c r="AZ552" s="19">
        <v>10.1868696212769</v>
      </c>
      <c r="BA552" s="19">
        <v>100</v>
      </c>
      <c r="BB552" s="19">
        <v>100</v>
      </c>
      <c r="BC552" s="19">
        <v>65.8290481567383</v>
      </c>
      <c r="BD552" s="19">
        <v>75.5999984741211</v>
      </c>
      <c r="BE552" s="19">
        <v>83.1932754516602</v>
      </c>
      <c r="BF552" s="19">
        <v>100</v>
      </c>
      <c r="BG552" s="19">
        <v>25.7972660064697</v>
      </c>
      <c r="BH552" s="19">
        <v>13.7679996490479</v>
      </c>
      <c r="BI552" s="19">
        <v>20.698787689209</v>
      </c>
      <c r="BJ552" s="19">
        <v>50.5207176208496</v>
      </c>
      <c r="BK552" s="19">
        <v>21.849084854126</v>
      </c>
      <c r="BL552" s="19">
        <v>16.5060901641846</v>
      </c>
      <c r="BM552" s="19">
        <v>6.26666641235352</v>
      </c>
    </row>
    <row r="553" spans="1:65">
      <c r="A553" s="5" t="s">
        <v>370</v>
      </c>
      <c r="B553" s="5" t="s">
        <v>371</v>
      </c>
      <c r="C553" s="5" t="s">
        <v>182</v>
      </c>
      <c r="D553" s="6">
        <v>2017</v>
      </c>
      <c r="E553" s="5" t="s">
        <v>183</v>
      </c>
      <c r="F553" s="12">
        <v>40.3197822570801</v>
      </c>
      <c r="G553" s="13">
        <v>58.7736282348633</v>
      </c>
      <c r="H553" s="13">
        <v>31.3244152069092</v>
      </c>
      <c r="I553" s="13">
        <v>65.1640319824219</v>
      </c>
      <c r="J553" s="13">
        <v>22.029224395752</v>
      </c>
      <c r="K553" s="16">
        <v>86.7360000610352</v>
      </c>
      <c r="L553" s="16">
        <v>45.7416000366211</v>
      </c>
      <c r="M553" s="16">
        <v>38.7758598327637</v>
      </c>
      <c r="N553" s="16">
        <v>56.3758926391602</v>
      </c>
      <c r="O553" s="16">
        <v>20.5778694152832</v>
      </c>
      <c r="P553" s="16">
        <v>17.3575172424316</v>
      </c>
      <c r="Q553" s="16">
        <v>89.968994140625</v>
      </c>
      <c r="R553" s="16">
        <v>9.75</v>
      </c>
      <c r="S553" s="16">
        <v>69.022216796875</v>
      </c>
      <c r="T553" s="16">
        <v>40.7711868286133</v>
      </c>
      <c r="U553" s="16">
        <v>87.6277694702148</v>
      </c>
      <c r="V553" s="16">
        <v>31.0275382995605</v>
      </c>
      <c r="W553" s="16">
        <v>19.3455238342285</v>
      </c>
      <c r="X553" s="16">
        <v>9.39999961853027</v>
      </c>
      <c r="Y553" s="19">
        <v>97.5999984741211</v>
      </c>
      <c r="Z553" s="19">
        <v>98</v>
      </c>
      <c r="AA553" s="19">
        <v>70.0400009155273</v>
      </c>
      <c r="AB553" s="19"/>
      <c r="AC553" s="19">
        <v>29.0325489044189</v>
      </c>
      <c r="AD553" s="19">
        <v>28.5486106872559</v>
      </c>
      <c r="AE553" s="19">
        <v>79.6436462402344</v>
      </c>
      <c r="AF553" s="19">
        <v>28.7096767425537</v>
      </c>
      <c r="AG553" s="19">
        <v>38.0536422729492</v>
      </c>
      <c r="AH553" s="19">
        <v>33.5110054016113</v>
      </c>
      <c r="AI553" s="19">
        <v>86.9356155395508</v>
      </c>
      <c r="AJ553" s="19">
        <v>50</v>
      </c>
      <c r="AK553" s="19">
        <v>98.2857131958008</v>
      </c>
      <c r="AL553" s="19">
        <v>40.625</v>
      </c>
      <c r="AM553" s="19"/>
      <c r="AN553" s="19">
        <v>26.6942939758301</v>
      </c>
      <c r="AO553" s="19">
        <v>13.7853298187256</v>
      </c>
      <c r="AP553" s="19">
        <v>21.623025894165</v>
      </c>
      <c r="AQ553" s="19">
        <v>20.2088317871094</v>
      </c>
      <c r="AR553" s="19">
        <v>17.3575172424316</v>
      </c>
      <c r="AS553" s="19">
        <v>79.9379959106445</v>
      </c>
      <c r="AT553" s="19">
        <v>100</v>
      </c>
      <c r="AU553" s="19">
        <v>9.75</v>
      </c>
      <c r="AV553" s="19">
        <v>69.022216796875</v>
      </c>
      <c r="AW553" s="19">
        <v>76.6352005004883</v>
      </c>
      <c r="AX553" s="19">
        <v>37.0860939025879</v>
      </c>
      <c r="AY553" s="19">
        <v>38.8888893127441</v>
      </c>
      <c r="AZ553" s="19">
        <v>10.4745597839355</v>
      </c>
      <c r="BA553" s="19">
        <v>100</v>
      </c>
      <c r="BB553" s="19">
        <v>100</v>
      </c>
      <c r="BC553" s="19">
        <v>66.0407104492187</v>
      </c>
      <c r="BD553" s="19">
        <v>75.5999984741211</v>
      </c>
      <c r="BE553" s="19">
        <v>84.1259002685547</v>
      </c>
      <c r="BF553" s="19">
        <v>100</v>
      </c>
      <c r="BG553" s="19">
        <v>32.041187286377</v>
      </c>
      <c r="BH553" s="19">
        <v>12.4390001296997</v>
      </c>
      <c r="BI553" s="19">
        <v>22.7366905212402</v>
      </c>
      <c r="BJ553" s="19">
        <v>51.0349807739258</v>
      </c>
      <c r="BK553" s="19">
        <v>22.3386783599854</v>
      </c>
      <c r="BL553" s="19">
        <v>16.3523712158203</v>
      </c>
      <c r="BM553" s="19">
        <v>9.39999961853027</v>
      </c>
    </row>
    <row r="554" spans="1:65">
      <c r="A554" s="5" t="s">
        <v>370</v>
      </c>
      <c r="B554" s="5" t="s">
        <v>371</v>
      </c>
      <c r="C554" s="5" t="s">
        <v>182</v>
      </c>
      <c r="D554" s="6">
        <v>2018</v>
      </c>
      <c r="E554" s="5" t="s">
        <v>183</v>
      </c>
      <c r="F554" s="12">
        <v>39.8340148925781</v>
      </c>
      <c r="G554" s="13">
        <v>56.7876281738281</v>
      </c>
      <c r="H554" s="13">
        <v>30.6722965240479</v>
      </c>
      <c r="I554" s="13">
        <v>66.0529174804687</v>
      </c>
      <c r="J554" s="13">
        <v>21.8838729858398</v>
      </c>
      <c r="K554" s="16">
        <v>79.5749969482422</v>
      </c>
      <c r="L554" s="16">
        <v>45.4466323852539</v>
      </c>
      <c r="M554" s="16">
        <v>44.5610504150391</v>
      </c>
      <c r="N554" s="16">
        <v>51.8446426391602</v>
      </c>
      <c r="O554" s="16">
        <v>17.0871906280518</v>
      </c>
      <c r="P554" s="16">
        <v>20.9988346099854</v>
      </c>
      <c r="Q554" s="16">
        <v>86.4824523925781</v>
      </c>
      <c r="R554" s="16">
        <v>9.75</v>
      </c>
      <c r="S554" s="16">
        <v>70.8333282470703</v>
      </c>
      <c r="T554" s="16">
        <v>41.1742324829102</v>
      </c>
      <c r="U554" s="16">
        <v>88.5413970947266</v>
      </c>
      <c r="V554" s="16">
        <v>30.6758460998535</v>
      </c>
      <c r="W554" s="16">
        <v>21.4838371276855</v>
      </c>
      <c r="X554" s="16">
        <v>5.09999990463257</v>
      </c>
      <c r="Y554" s="19">
        <v>98.629997253418</v>
      </c>
      <c r="Z554" s="19">
        <v>99.9700012207031</v>
      </c>
      <c r="AA554" s="19">
        <v>74.3099975585937</v>
      </c>
      <c r="AB554" s="19">
        <v>0</v>
      </c>
      <c r="AC554" s="19">
        <v>28.053150177002</v>
      </c>
      <c r="AD554" s="19">
        <v>26.7170810699463</v>
      </c>
      <c r="AE554" s="19">
        <v>81.5696563720703</v>
      </c>
      <c r="AF554" s="19">
        <v>43.0107536315918</v>
      </c>
      <c r="AG554" s="19">
        <v>43.2663803100586</v>
      </c>
      <c r="AH554" s="19">
        <v>33.5110054016113</v>
      </c>
      <c r="AI554" s="19">
        <v>86.2461090087891</v>
      </c>
      <c r="AJ554" s="19">
        <v>50</v>
      </c>
      <c r="AK554" s="19">
        <v>98.2857131958008</v>
      </c>
      <c r="AL554" s="19">
        <v>40.625</v>
      </c>
      <c r="AM554" s="19">
        <v>0</v>
      </c>
      <c r="AN554" s="19">
        <v>23.369836807251</v>
      </c>
      <c r="AO554" s="19">
        <v>10.1284265518188</v>
      </c>
      <c r="AP554" s="19">
        <v>18.2985687255859</v>
      </c>
      <c r="AQ554" s="19">
        <v>16.5519313812256</v>
      </c>
      <c r="AR554" s="19">
        <v>20.9988346099854</v>
      </c>
      <c r="AS554" s="19">
        <v>72.9649047851562</v>
      </c>
      <c r="AT554" s="19">
        <v>100</v>
      </c>
      <c r="AU554" s="19">
        <v>9.75</v>
      </c>
      <c r="AV554" s="19">
        <v>70.8333282470703</v>
      </c>
      <c r="AW554" s="19">
        <v>76.6352005004883</v>
      </c>
      <c r="AX554" s="19">
        <v>38.4105949401855</v>
      </c>
      <c r="AY554" s="19">
        <v>38.8888893127441</v>
      </c>
      <c r="AZ554" s="19">
        <v>10.7622499465942</v>
      </c>
      <c r="BA554" s="19">
        <v>100</v>
      </c>
      <c r="BB554" s="19">
        <v>100</v>
      </c>
      <c r="BC554" s="19">
        <v>66.3395080566406</v>
      </c>
      <c r="BD554" s="19">
        <v>75.5999984741211</v>
      </c>
      <c r="BE554" s="19">
        <v>89.3088836669922</v>
      </c>
      <c r="BF554" s="19">
        <v>100</v>
      </c>
      <c r="BG554" s="19">
        <v>32.0585556030273</v>
      </c>
      <c r="BH554" s="19">
        <v>11.1100006103516</v>
      </c>
      <c r="BI554" s="19">
        <v>21.1011123657227</v>
      </c>
      <c r="BJ554" s="19">
        <v>52.3726692199707</v>
      </c>
      <c r="BK554" s="19">
        <v>22.7028942108154</v>
      </c>
      <c r="BL554" s="19">
        <v>20.2647800445557</v>
      </c>
      <c r="BM554" s="19">
        <v>5.09999990463257</v>
      </c>
    </row>
    <row r="555" spans="1:65">
      <c r="A555" s="5" t="s">
        <v>370</v>
      </c>
      <c r="B555" s="5" t="s">
        <v>371</v>
      </c>
      <c r="C555" s="5" t="s">
        <v>182</v>
      </c>
      <c r="D555" s="6">
        <v>2019</v>
      </c>
      <c r="E555" s="5" t="s">
        <v>183</v>
      </c>
      <c r="F555" s="12">
        <v>40.5760955810547</v>
      </c>
      <c r="G555" s="13">
        <v>59.4584312438965</v>
      </c>
      <c r="H555" s="13">
        <v>30.0723133087158</v>
      </c>
      <c r="I555" s="13">
        <v>66.5552444458008</v>
      </c>
      <c r="J555" s="13">
        <v>22.7781391143799</v>
      </c>
      <c r="K555" s="16">
        <v>79.8509979248047</v>
      </c>
      <c r="L555" s="16">
        <v>53.3894958496094</v>
      </c>
      <c r="M555" s="16">
        <v>45.5867652893066</v>
      </c>
      <c r="N555" s="16">
        <v>51.8446426391602</v>
      </c>
      <c r="O555" s="16">
        <v>15.7853145599365</v>
      </c>
      <c r="P555" s="16">
        <v>19.6285018920898</v>
      </c>
      <c r="Q555" s="16">
        <v>87.4908447265625</v>
      </c>
      <c r="R555" s="16">
        <v>9.75</v>
      </c>
      <c r="S555" s="16">
        <v>71.9000015258789</v>
      </c>
      <c r="T555" s="16">
        <v>41.0327377319336</v>
      </c>
      <c r="U555" s="16">
        <v>89.4053649902344</v>
      </c>
      <c r="V555" s="16">
        <v>35.1540718078613</v>
      </c>
      <c r="W555" s="16">
        <v>19.2412757873535</v>
      </c>
      <c r="X555" s="16">
        <v>5.09999990463257</v>
      </c>
      <c r="Y555" s="19">
        <v>98.629997253418</v>
      </c>
      <c r="Z555" s="19">
        <v>99.9700012207031</v>
      </c>
      <c r="AA555" s="19">
        <v>75</v>
      </c>
      <c r="AB555" s="19">
        <v>0</v>
      </c>
      <c r="AC555" s="19">
        <v>38.7076301574707</v>
      </c>
      <c r="AD555" s="19">
        <v>38.0365905761719</v>
      </c>
      <c r="AE555" s="19">
        <v>83.4242630004883</v>
      </c>
      <c r="AF555" s="19">
        <v>43.0107536315918</v>
      </c>
      <c r="AG555" s="19">
        <v>46.9136199951172</v>
      </c>
      <c r="AH555" s="19">
        <v>33.5110054016113</v>
      </c>
      <c r="AI555" s="19">
        <v>85.5615005493164</v>
      </c>
      <c r="AJ555" s="19">
        <v>50</v>
      </c>
      <c r="AK555" s="19">
        <v>98.2857131958008</v>
      </c>
      <c r="AL555" s="19">
        <v>40.625</v>
      </c>
      <c r="AM555" s="19">
        <v>0</v>
      </c>
      <c r="AN555" s="19">
        <v>14.293384552002</v>
      </c>
      <c r="AO555" s="19">
        <v>10.2109098434448</v>
      </c>
      <c r="AP555" s="19">
        <v>18.3735542297363</v>
      </c>
      <c r="AQ555" s="19">
        <v>20.2634086608887</v>
      </c>
      <c r="AR555" s="19">
        <v>19.6285018920898</v>
      </c>
      <c r="AS555" s="19">
        <v>74.9816970825195</v>
      </c>
      <c r="AT555" s="19">
        <v>100</v>
      </c>
      <c r="AU555" s="19">
        <v>9.75</v>
      </c>
      <c r="AV555" s="19">
        <v>71.9000015258789</v>
      </c>
      <c r="AW555" s="19">
        <v>76.6352005004883</v>
      </c>
      <c r="AX555" s="19">
        <v>38.4105949401855</v>
      </c>
      <c r="AY555" s="19">
        <v>38.8888893127441</v>
      </c>
      <c r="AZ555" s="19">
        <v>10.1962604522705</v>
      </c>
      <c r="BA555" s="19">
        <v>100</v>
      </c>
      <c r="BB555" s="19">
        <v>100</v>
      </c>
      <c r="BC555" s="19">
        <v>66.124382019043</v>
      </c>
      <c r="BD555" s="19">
        <v>75.5999984741211</v>
      </c>
      <c r="BE555" s="19">
        <v>94.7078170776367</v>
      </c>
      <c r="BF555" s="19">
        <v>100</v>
      </c>
      <c r="BG555" s="19">
        <v>31.9401779174805</v>
      </c>
      <c r="BH555" s="19">
        <v>35.2900009155273</v>
      </c>
      <c r="BI555" s="19">
        <v>19.5830574035645</v>
      </c>
      <c r="BJ555" s="19">
        <v>52.7770652770996</v>
      </c>
      <c r="BK555" s="19">
        <v>23</v>
      </c>
      <c r="BL555" s="19">
        <v>15.4825496673584</v>
      </c>
      <c r="BM555" s="19">
        <v>5.09999990463257</v>
      </c>
    </row>
    <row r="556" spans="1:65">
      <c r="A556" s="5" t="s">
        <v>372</v>
      </c>
      <c r="B556" s="5" t="s">
        <v>373</v>
      </c>
      <c r="C556" s="5" t="s">
        <v>186</v>
      </c>
      <c r="D556" s="6">
        <v>2014</v>
      </c>
      <c r="E556" s="5" t="s">
        <v>188</v>
      </c>
      <c r="F556" s="12">
        <v>66.8817825317383</v>
      </c>
      <c r="G556" s="13">
        <v>63.3173599243164</v>
      </c>
      <c r="H556" s="13">
        <v>67.2148818969727</v>
      </c>
      <c r="I556" s="13">
        <v>88.9743957519531</v>
      </c>
      <c r="J556" s="13">
        <v>52.8418807983398</v>
      </c>
      <c r="K556" s="16">
        <v>86.1640014648437</v>
      </c>
      <c r="L556" s="16">
        <v>32.5085296630859</v>
      </c>
      <c r="M556" s="16">
        <v>74.4708557128906</v>
      </c>
      <c r="N556" s="16">
        <v>64.1071472167969</v>
      </c>
      <c r="O556" s="16">
        <v>68.2667999267578</v>
      </c>
      <c r="P556" s="16">
        <v>62.6161499023438</v>
      </c>
      <c r="Q556" s="16">
        <v>73.75</v>
      </c>
      <c r="R556" s="16">
        <v>66</v>
      </c>
      <c r="S556" s="16">
        <v>90.1555557250977</v>
      </c>
      <c r="T556" s="16">
        <v>83.3374938964844</v>
      </c>
      <c r="U556" s="16">
        <v>94.0207061767578</v>
      </c>
      <c r="V556" s="16">
        <v>64.4986801147461</v>
      </c>
      <c r="W556" s="16">
        <v>45.5560150146484</v>
      </c>
      <c r="X556" s="16">
        <v>44.1000022888184</v>
      </c>
      <c r="Y556" s="19">
        <v>100</v>
      </c>
      <c r="Z556" s="19">
        <v>97</v>
      </c>
      <c r="AA556" s="19">
        <v>68.4099960327148</v>
      </c>
      <c r="AB556" s="19"/>
      <c r="AC556" s="19">
        <v>20.9856834411621</v>
      </c>
      <c r="AD556" s="19">
        <v>17.8461303710938</v>
      </c>
      <c r="AE556" s="19">
        <v>58.6937789916992</v>
      </c>
      <c r="AF556" s="19">
        <v>100</v>
      </c>
      <c r="AG556" s="19">
        <v>66.1163101196289</v>
      </c>
      <c r="AH556" s="19">
        <v>61.451904296875</v>
      </c>
      <c r="AI556" s="19">
        <v>62.0038986206055</v>
      </c>
      <c r="AJ556" s="19">
        <v>50</v>
      </c>
      <c r="AK556" s="19">
        <v>66.2857131958008</v>
      </c>
      <c r="AL556" s="19">
        <v>81.0000076293945</v>
      </c>
      <c r="AM556" s="19"/>
      <c r="AN556" s="19">
        <v>55.5354118347168</v>
      </c>
      <c r="AO556" s="19">
        <v>71.0889511108398</v>
      </c>
      <c r="AP556" s="19">
        <v>73.7172317504883</v>
      </c>
      <c r="AQ556" s="19">
        <v>72.7255935668945</v>
      </c>
      <c r="AR556" s="19">
        <v>62.6161499023438</v>
      </c>
      <c r="AS556" s="19">
        <v>47.5000038146973</v>
      </c>
      <c r="AT556" s="19">
        <v>100</v>
      </c>
      <c r="AU556" s="19">
        <v>66</v>
      </c>
      <c r="AV556" s="19">
        <v>90.1555557250977</v>
      </c>
      <c r="AW556" s="19">
        <v>99</v>
      </c>
      <c r="AX556" s="19">
        <v>77.4834442138672</v>
      </c>
      <c r="AY556" s="19">
        <v>83.3333282470703</v>
      </c>
      <c r="AZ556" s="19">
        <v>73.533203125</v>
      </c>
      <c r="BA556" s="19">
        <v>100</v>
      </c>
      <c r="BB556" s="19">
        <v>99.90576171875</v>
      </c>
      <c r="BC556" s="19">
        <v>70.4184646606445</v>
      </c>
      <c r="BD556" s="19">
        <v>93.8000030517578</v>
      </c>
      <c r="BE556" s="19">
        <v>100</v>
      </c>
      <c r="BF556" s="19">
        <v>100</v>
      </c>
      <c r="BG556" s="19">
        <v>74.0139389038086</v>
      </c>
      <c r="BH556" s="19">
        <v>75.5900039672852</v>
      </c>
      <c r="BI556" s="19">
        <v>33.1832962036133</v>
      </c>
      <c r="BJ556" s="19">
        <v>82.0763320922852</v>
      </c>
      <c r="BK556" s="19">
        <v>49.589527130127</v>
      </c>
      <c r="BL556" s="19">
        <v>41.5224990844727</v>
      </c>
      <c r="BM556" s="19">
        <v>44.1000022888184</v>
      </c>
    </row>
    <row r="557" spans="1:65">
      <c r="A557" s="5" t="s">
        <v>372</v>
      </c>
      <c r="B557" s="5" t="s">
        <v>373</v>
      </c>
      <c r="C557" s="5" t="s">
        <v>186</v>
      </c>
      <c r="D557" s="6">
        <v>2015</v>
      </c>
      <c r="E557" s="5" t="s">
        <v>188</v>
      </c>
      <c r="F557" s="12">
        <v>69.4719390869141</v>
      </c>
      <c r="G557" s="13">
        <v>69.4815292358398</v>
      </c>
      <c r="H557" s="13">
        <v>67.7586898803711</v>
      </c>
      <c r="I557" s="13">
        <v>89.3875274658203</v>
      </c>
      <c r="J557" s="13">
        <v>55.3511810302734</v>
      </c>
      <c r="K557" s="16">
        <v>94.8000030517578</v>
      </c>
      <c r="L557" s="16">
        <v>43.4740257263184</v>
      </c>
      <c r="M557" s="16">
        <v>75.8894653320312</v>
      </c>
      <c r="N557" s="16">
        <v>64.1071472167969</v>
      </c>
      <c r="O557" s="16">
        <v>70.3294677734375</v>
      </c>
      <c r="P557" s="16">
        <v>60.5328369140625</v>
      </c>
      <c r="Q557" s="16">
        <v>73.75</v>
      </c>
      <c r="R557" s="16">
        <v>68.75</v>
      </c>
      <c r="S557" s="16">
        <v>91.9000015258789</v>
      </c>
      <c r="T557" s="16">
        <v>83.7776718139648</v>
      </c>
      <c r="U557" s="16">
        <v>93.7411346435547</v>
      </c>
      <c r="V557" s="16">
        <v>67.0641250610352</v>
      </c>
      <c r="W557" s="16">
        <v>48.2138290405273</v>
      </c>
      <c r="X557" s="16">
        <v>46.2000007629395</v>
      </c>
      <c r="Y557" s="19">
        <v>100</v>
      </c>
      <c r="Z557" s="19">
        <v>97</v>
      </c>
      <c r="AA557" s="19">
        <v>90</v>
      </c>
      <c r="AB557" s="19"/>
      <c r="AC557" s="19">
        <v>32.2442893981934</v>
      </c>
      <c r="AD557" s="19">
        <v>29.47633934021</v>
      </c>
      <c r="AE557" s="19">
        <v>68.7014465332031</v>
      </c>
      <c r="AF557" s="19">
        <v>100</v>
      </c>
      <c r="AG557" s="19">
        <v>69.6290817260742</v>
      </c>
      <c r="AH557" s="19">
        <v>62.4724731445313</v>
      </c>
      <c r="AI557" s="19">
        <v>62.5899543762207</v>
      </c>
      <c r="AJ557" s="19">
        <v>50</v>
      </c>
      <c r="AK557" s="19">
        <v>66.2857131958008</v>
      </c>
      <c r="AL557" s="19">
        <v>81.0000076293945</v>
      </c>
      <c r="AM557" s="19"/>
      <c r="AN557" s="19">
        <v>57.4998626708984</v>
      </c>
      <c r="AO557" s="19">
        <v>73.2498474121094</v>
      </c>
      <c r="AP557" s="19">
        <v>75.6816787719727</v>
      </c>
      <c r="AQ557" s="19">
        <v>74.8864822387695</v>
      </c>
      <c r="AR557" s="19">
        <v>60.5328369140625</v>
      </c>
      <c r="AS557" s="19">
        <v>47.5000038146973</v>
      </c>
      <c r="AT557" s="19">
        <v>100</v>
      </c>
      <c r="AU557" s="19">
        <v>68.75</v>
      </c>
      <c r="AV557" s="19">
        <v>91.9000015258789</v>
      </c>
      <c r="AW557" s="19">
        <v>99</v>
      </c>
      <c r="AX557" s="19">
        <v>76.8211898803711</v>
      </c>
      <c r="AY557" s="19">
        <v>88.8888931274414</v>
      </c>
      <c r="AZ557" s="19">
        <v>70.4006118774414</v>
      </c>
      <c r="BA557" s="19">
        <v>100</v>
      </c>
      <c r="BB557" s="19">
        <v>98.0518646240234</v>
      </c>
      <c r="BC557" s="19">
        <v>70.594970703125</v>
      </c>
      <c r="BD557" s="19">
        <v>93.8000030517578</v>
      </c>
      <c r="BE557" s="19">
        <v>100</v>
      </c>
      <c r="BF557" s="19">
        <v>100</v>
      </c>
      <c r="BG557" s="19">
        <v>74.2488403320312</v>
      </c>
      <c r="BH557" s="19">
        <v>79.0995025634766</v>
      </c>
      <c r="BI557" s="19">
        <v>37.218822479248</v>
      </c>
      <c r="BJ557" s="19">
        <v>84.0960311889648</v>
      </c>
      <c r="BK557" s="19">
        <v>54.4225997924805</v>
      </c>
      <c r="BL557" s="19">
        <v>42.0050621032715</v>
      </c>
      <c r="BM557" s="19">
        <v>46.2000007629395</v>
      </c>
    </row>
    <row r="558" spans="1:65">
      <c r="A558" s="5" t="s">
        <v>372</v>
      </c>
      <c r="B558" s="5" t="s">
        <v>373</v>
      </c>
      <c r="C558" s="5" t="s">
        <v>186</v>
      </c>
      <c r="D558" s="6">
        <v>2016</v>
      </c>
      <c r="E558" s="5" t="s">
        <v>188</v>
      </c>
      <c r="F558" s="12">
        <v>72.0590438842773</v>
      </c>
      <c r="G558" s="13">
        <v>75.7148742675781</v>
      </c>
      <c r="H558" s="13">
        <v>67.8978042602539</v>
      </c>
      <c r="I558" s="13">
        <v>89.7085494995117</v>
      </c>
      <c r="J558" s="13">
        <v>58.463264465332</v>
      </c>
      <c r="K558" s="16">
        <v>98.3999938964844</v>
      </c>
      <c r="L558" s="16">
        <v>57.9072914123535</v>
      </c>
      <c r="M558" s="16">
        <v>80.0063018798828</v>
      </c>
      <c r="N558" s="16">
        <v>64.1071472167969</v>
      </c>
      <c r="O558" s="16">
        <v>72.7192611694336</v>
      </c>
      <c r="P558" s="16">
        <v>62.106746673584</v>
      </c>
      <c r="Q558" s="16">
        <v>73.75</v>
      </c>
      <c r="R558" s="16">
        <v>63.5</v>
      </c>
      <c r="S558" s="16">
        <v>93.3111114501953</v>
      </c>
      <c r="T558" s="16">
        <v>84.0094757080078</v>
      </c>
      <c r="U558" s="16">
        <v>93.6063461303711</v>
      </c>
      <c r="V558" s="16">
        <v>70.909782409668</v>
      </c>
      <c r="W558" s="16">
        <v>51.0983734130859</v>
      </c>
      <c r="X558" s="16">
        <v>48.2999992370605</v>
      </c>
      <c r="Y558" s="19">
        <v>100</v>
      </c>
      <c r="Z558" s="19">
        <v>97</v>
      </c>
      <c r="AA558" s="19">
        <v>99</v>
      </c>
      <c r="AB558" s="19"/>
      <c r="AC558" s="19">
        <v>48.141487121582</v>
      </c>
      <c r="AD558" s="19">
        <v>47.5975532531738</v>
      </c>
      <c r="AE558" s="19">
        <v>77.9828338623047</v>
      </c>
      <c r="AF558" s="19">
        <v>100</v>
      </c>
      <c r="AG558" s="19">
        <v>79.7459716796875</v>
      </c>
      <c r="AH558" s="19">
        <v>65.8115844726562</v>
      </c>
      <c r="AI558" s="19">
        <v>63.3903579711914</v>
      </c>
      <c r="AJ558" s="19">
        <v>50</v>
      </c>
      <c r="AK558" s="19">
        <v>66.2857131958008</v>
      </c>
      <c r="AL558" s="19">
        <v>81.0000076293945</v>
      </c>
      <c r="AM558" s="19"/>
      <c r="AN558" s="19">
        <v>59.7758522033691</v>
      </c>
      <c r="AO558" s="19">
        <v>75.7534408569336</v>
      </c>
      <c r="AP558" s="19">
        <v>77.9576721191406</v>
      </c>
      <c r="AQ558" s="19">
        <v>77.3900833129883</v>
      </c>
      <c r="AR558" s="19">
        <v>62.106746673584</v>
      </c>
      <c r="AS558" s="19">
        <v>47.5000038146973</v>
      </c>
      <c r="AT558" s="19">
        <v>100</v>
      </c>
      <c r="AU558" s="19">
        <v>63.5</v>
      </c>
      <c r="AV558" s="19">
        <v>93.3111114501953</v>
      </c>
      <c r="AW558" s="19">
        <v>99</v>
      </c>
      <c r="AX558" s="19">
        <v>76.8211898803711</v>
      </c>
      <c r="AY558" s="19">
        <v>90.476188659668</v>
      </c>
      <c r="AZ558" s="19">
        <v>69.7405395507812</v>
      </c>
      <c r="BA558" s="19">
        <v>100</v>
      </c>
      <c r="BB558" s="19">
        <v>96.1979675292969</v>
      </c>
      <c r="BC558" s="19">
        <v>71.6400985717773</v>
      </c>
      <c r="BD558" s="19">
        <v>93.8000030517578</v>
      </c>
      <c r="BE558" s="19">
        <v>100</v>
      </c>
      <c r="BF558" s="19">
        <v>100</v>
      </c>
      <c r="BG558" s="19">
        <v>74.8848114013672</v>
      </c>
      <c r="BH558" s="19">
        <v>82.609001159668</v>
      </c>
      <c r="BI558" s="19">
        <v>45.2337379455566</v>
      </c>
      <c r="BJ558" s="19">
        <v>86.1363296508789</v>
      </c>
      <c r="BK558" s="19">
        <v>57.2242431640625</v>
      </c>
      <c r="BL558" s="19">
        <v>44.9724998474121</v>
      </c>
      <c r="BM558" s="19">
        <v>48.2999992370605</v>
      </c>
    </row>
    <row r="559" spans="1:65">
      <c r="A559" s="5" t="s">
        <v>372</v>
      </c>
      <c r="B559" s="5" t="s">
        <v>373</v>
      </c>
      <c r="C559" s="5" t="s">
        <v>186</v>
      </c>
      <c r="D559" s="6">
        <v>2017</v>
      </c>
      <c r="E559" s="5" t="s">
        <v>188</v>
      </c>
      <c r="F559" s="12">
        <v>73.5392761230469</v>
      </c>
      <c r="G559" s="13">
        <v>80.0469131469727</v>
      </c>
      <c r="H559" s="13">
        <v>67.3487777709961</v>
      </c>
      <c r="I559" s="13">
        <v>89.8809814453125</v>
      </c>
      <c r="J559" s="13">
        <v>60.3580436706543</v>
      </c>
      <c r="K559" s="16">
        <v>98.3999938964844</v>
      </c>
      <c r="L559" s="16">
        <v>67.698356628418</v>
      </c>
      <c r="M559" s="16">
        <v>86.9799041748047</v>
      </c>
      <c r="N559" s="16">
        <v>64.1071472167969</v>
      </c>
      <c r="O559" s="16">
        <v>75.6705093383789</v>
      </c>
      <c r="P559" s="16">
        <v>58.1587562561035</v>
      </c>
      <c r="Q559" s="16">
        <v>73.75</v>
      </c>
      <c r="R559" s="16">
        <v>62.25</v>
      </c>
      <c r="S559" s="16">
        <v>93.5555572509766</v>
      </c>
      <c r="T559" s="16">
        <v>84.5523834228516</v>
      </c>
      <c r="U559" s="16">
        <v>93.3722991943359</v>
      </c>
      <c r="V559" s="16">
        <v>74.3733444213867</v>
      </c>
      <c r="W559" s="16">
        <v>51.3217620849609</v>
      </c>
      <c r="X559" s="16">
        <v>50.4000015258789</v>
      </c>
      <c r="Y559" s="19">
        <v>100</v>
      </c>
      <c r="Z559" s="19">
        <v>97</v>
      </c>
      <c r="AA559" s="19">
        <v>99</v>
      </c>
      <c r="AB559" s="19"/>
      <c r="AC559" s="19">
        <v>59.5166625976563</v>
      </c>
      <c r="AD559" s="19">
        <v>56.7262306213379</v>
      </c>
      <c r="AE559" s="19">
        <v>86.8521728515625</v>
      </c>
      <c r="AF559" s="19">
        <v>100</v>
      </c>
      <c r="AG559" s="19">
        <v>88.2085723876953</v>
      </c>
      <c r="AH559" s="19">
        <v>68.3911209106445</v>
      </c>
      <c r="AI559" s="19">
        <v>100</v>
      </c>
      <c r="AJ559" s="19">
        <v>50</v>
      </c>
      <c r="AK559" s="19">
        <v>66.2857131958008</v>
      </c>
      <c r="AL559" s="19">
        <v>81.0000076293945</v>
      </c>
      <c r="AM559" s="19"/>
      <c r="AN559" s="19">
        <v>61.135326385498</v>
      </c>
      <c r="AO559" s="19">
        <v>77.2488555908203</v>
      </c>
      <c r="AP559" s="19">
        <v>79.3171463012695</v>
      </c>
      <c r="AQ559" s="19">
        <v>84.9807052612305</v>
      </c>
      <c r="AR559" s="19">
        <v>58.1587562561035</v>
      </c>
      <c r="AS559" s="19">
        <v>47.5000038146973</v>
      </c>
      <c r="AT559" s="19">
        <v>100</v>
      </c>
      <c r="AU559" s="19">
        <v>62.25</v>
      </c>
      <c r="AV559" s="19">
        <v>93.5555572509766</v>
      </c>
      <c r="AW559" s="19">
        <v>99</v>
      </c>
      <c r="AX559" s="19">
        <v>76.8211898803711</v>
      </c>
      <c r="AY559" s="19">
        <v>91.2698364257812</v>
      </c>
      <c r="AZ559" s="19">
        <v>71.118522644043</v>
      </c>
      <c r="BA559" s="19">
        <v>100</v>
      </c>
      <c r="BB559" s="19">
        <v>94.3440704345703</v>
      </c>
      <c r="BC559" s="19">
        <v>72.0897521972656</v>
      </c>
      <c r="BD559" s="19">
        <v>93.8000030517578</v>
      </c>
      <c r="BE559" s="19">
        <v>100</v>
      </c>
      <c r="BF559" s="19">
        <v>100</v>
      </c>
      <c r="BG559" s="19">
        <v>75.2212219238281</v>
      </c>
      <c r="BH559" s="19">
        <v>81.234504699707</v>
      </c>
      <c r="BI559" s="19">
        <v>53.5158081054688</v>
      </c>
      <c r="BJ559" s="19">
        <v>90.0915222167969</v>
      </c>
      <c r="BK559" s="19">
        <v>59.3960266113281</v>
      </c>
      <c r="BL559" s="19">
        <v>43.247501373291</v>
      </c>
      <c r="BM559" s="19">
        <v>50.4000015258789</v>
      </c>
    </row>
    <row r="560" spans="1:65">
      <c r="A560" s="5" t="s">
        <v>372</v>
      </c>
      <c r="B560" s="5" t="s">
        <v>373</v>
      </c>
      <c r="C560" s="5" t="s">
        <v>186</v>
      </c>
      <c r="D560" s="6">
        <v>2018</v>
      </c>
      <c r="E560" s="5" t="s">
        <v>192</v>
      </c>
      <c r="F560" s="12">
        <v>75.299186706543</v>
      </c>
      <c r="G560" s="13">
        <v>77.8875427246094</v>
      </c>
      <c r="H560" s="13">
        <v>67.4948272705078</v>
      </c>
      <c r="I560" s="13">
        <v>89.4418792724609</v>
      </c>
      <c r="J560" s="13">
        <v>68.3725814819336</v>
      </c>
      <c r="K560" s="16">
        <v>88.3999938964844</v>
      </c>
      <c r="L560" s="16">
        <v>73.8934555053711</v>
      </c>
      <c r="M560" s="16">
        <v>88.4403686523437</v>
      </c>
      <c r="N560" s="16">
        <v>57.5571441650391</v>
      </c>
      <c r="O560" s="16">
        <v>82.0478897094727</v>
      </c>
      <c r="P560" s="16">
        <v>58.6015281677246</v>
      </c>
      <c r="Q560" s="16">
        <v>73.75</v>
      </c>
      <c r="R560" s="16">
        <v>52.7499961853027</v>
      </c>
      <c r="S560" s="16">
        <v>93.8000030517578</v>
      </c>
      <c r="T560" s="16">
        <v>85.0755310058594</v>
      </c>
      <c r="U560" s="16">
        <v>91.6291732788086</v>
      </c>
      <c r="V560" s="16">
        <v>76.2145767211914</v>
      </c>
      <c r="W560" s="16">
        <v>49.3168716430664</v>
      </c>
      <c r="X560" s="16">
        <v>90.8000030517578</v>
      </c>
      <c r="Y560" s="19">
        <v>100</v>
      </c>
      <c r="Z560" s="19">
        <v>97</v>
      </c>
      <c r="AA560" s="19">
        <v>99</v>
      </c>
      <c r="AB560" s="19">
        <v>0</v>
      </c>
      <c r="AC560" s="19">
        <v>70.5111083984375</v>
      </c>
      <c r="AD560" s="19">
        <v>63.6691436767578</v>
      </c>
      <c r="AE560" s="19">
        <v>87.5001220703125</v>
      </c>
      <c r="AF560" s="19">
        <v>100</v>
      </c>
      <c r="AG560" s="19">
        <v>90.8077926635742</v>
      </c>
      <c r="AH560" s="19">
        <v>70.6601104736328</v>
      </c>
      <c r="AI560" s="19">
        <v>100</v>
      </c>
      <c r="AJ560" s="19">
        <v>50</v>
      </c>
      <c r="AK560" s="19">
        <v>66.2857131958008</v>
      </c>
      <c r="AL560" s="19">
        <v>81.0000076293945</v>
      </c>
      <c r="AM560" s="19">
        <v>0</v>
      </c>
      <c r="AN560" s="19">
        <v>69.0652160644531</v>
      </c>
      <c r="AO560" s="19">
        <v>85.9717407226562</v>
      </c>
      <c r="AP560" s="19">
        <v>87.2470321655273</v>
      </c>
      <c r="AQ560" s="19">
        <v>85.9075698852539</v>
      </c>
      <c r="AR560" s="19">
        <v>58.6015281677246</v>
      </c>
      <c r="AS560" s="19">
        <v>47.5000038146973</v>
      </c>
      <c r="AT560" s="19">
        <v>100</v>
      </c>
      <c r="AU560" s="19">
        <v>52.7499961853027</v>
      </c>
      <c r="AV560" s="19">
        <v>93.8000030517578</v>
      </c>
      <c r="AW560" s="19">
        <v>99</v>
      </c>
      <c r="AX560" s="19">
        <v>76.8211898803711</v>
      </c>
      <c r="AY560" s="19">
        <v>92.0634918212891</v>
      </c>
      <c r="AZ560" s="19">
        <v>72.4174575805664</v>
      </c>
      <c r="BA560" s="19">
        <v>100</v>
      </c>
      <c r="BB560" s="19">
        <v>94.3440704345703</v>
      </c>
      <c r="BC560" s="19">
        <v>72.269287109375</v>
      </c>
      <c r="BD560" s="19">
        <v>93.8000030517578</v>
      </c>
      <c r="BE560" s="19">
        <v>100</v>
      </c>
      <c r="BF560" s="19">
        <v>89.361701965332</v>
      </c>
      <c r="BG560" s="19">
        <v>75.5792465209961</v>
      </c>
      <c r="BH560" s="19">
        <v>79.8600006103516</v>
      </c>
      <c r="BI560" s="19">
        <v>57.8880958557129</v>
      </c>
      <c r="BJ560" s="19">
        <v>92.5343170166016</v>
      </c>
      <c r="BK560" s="19">
        <v>58.3187408447266</v>
      </c>
      <c r="BL560" s="19">
        <v>40.314998626709</v>
      </c>
      <c r="BM560" s="19">
        <v>90.8000030517578</v>
      </c>
    </row>
    <row r="561" spans="1:65">
      <c r="A561" s="5" t="s">
        <v>372</v>
      </c>
      <c r="B561" s="5" t="s">
        <v>373</v>
      </c>
      <c r="C561" s="5" t="s">
        <v>186</v>
      </c>
      <c r="D561" s="6">
        <v>2019</v>
      </c>
      <c r="E561" s="5" t="s">
        <v>192</v>
      </c>
      <c r="F561" s="12">
        <v>77.5254287719727</v>
      </c>
      <c r="G561" s="13">
        <v>80.5570526123047</v>
      </c>
      <c r="H561" s="13">
        <v>71.24072265625</v>
      </c>
      <c r="I561" s="13">
        <v>90.2107543945312</v>
      </c>
      <c r="J561" s="13">
        <v>69.7728500366211</v>
      </c>
      <c r="K561" s="16">
        <v>88.3999938964844</v>
      </c>
      <c r="L561" s="16">
        <v>81.382209777832</v>
      </c>
      <c r="M561" s="16">
        <v>90.554817199707</v>
      </c>
      <c r="N561" s="16">
        <v>57.5571441650391</v>
      </c>
      <c r="O561" s="16">
        <v>82.6040191650391</v>
      </c>
      <c r="P561" s="16">
        <v>67.0317306518555</v>
      </c>
      <c r="Q561" s="16">
        <v>73.75</v>
      </c>
      <c r="R561" s="16">
        <v>58</v>
      </c>
      <c r="S561" s="16">
        <v>94.033332824707</v>
      </c>
      <c r="T561" s="16">
        <v>85.0755310058594</v>
      </c>
      <c r="U561" s="16">
        <v>93.434684753418</v>
      </c>
      <c r="V561" s="16">
        <v>79.2917098999023</v>
      </c>
      <c r="W561" s="16">
        <v>49.7404098510742</v>
      </c>
      <c r="X561" s="16">
        <v>90.8000030517578</v>
      </c>
      <c r="Y561" s="19">
        <v>100</v>
      </c>
      <c r="Z561" s="19">
        <v>97</v>
      </c>
      <c r="AA561" s="19">
        <v>99</v>
      </c>
      <c r="AB561" s="19">
        <v>0</v>
      </c>
      <c r="AC561" s="19">
        <v>84.9553909301758</v>
      </c>
      <c r="AD561" s="19">
        <v>70.5330047607422</v>
      </c>
      <c r="AE561" s="19">
        <v>88.6582260131836</v>
      </c>
      <c r="AF561" s="19">
        <v>100</v>
      </c>
      <c r="AG561" s="19">
        <v>95.1053771972656</v>
      </c>
      <c r="AH561" s="19">
        <v>73.4106826782227</v>
      </c>
      <c r="AI561" s="19">
        <v>100</v>
      </c>
      <c r="AJ561" s="19">
        <v>50</v>
      </c>
      <c r="AK561" s="19">
        <v>66.2857131958008</v>
      </c>
      <c r="AL561" s="19">
        <v>81.0000076293945</v>
      </c>
      <c r="AM561" s="19">
        <v>0</v>
      </c>
      <c r="AN561" s="19">
        <v>69.5948638916016</v>
      </c>
      <c r="AO561" s="19">
        <v>86.5543518066406</v>
      </c>
      <c r="AP561" s="19">
        <v>87.7766876220703</v>
      </c>
      <c r="AQ561" s="19">
        <v>86.4901885986328</v>
      </c>
      <c r="AR561" s="19">
        <v>67.0317306518555</v>
      </c>
      <c r="AS561" s="19">
        <v>47.5000038146973</v>
      </c>
      <c r="AT561" s="19">
        <v>100</v>
      </c>
      <c r="AU561" s="19">
        <v>58</v>
      </c>
      <c r="AV561" s="19">
        <v>94.033332824707</v>
      </c>
      <c r="AW561" s="19">
        <v>99</v>
      </c>
      <c r="AX561" s="19">
        <v>76.8211898803711</v>
      </c>
      <c r="AY561" s="19">
        <v>92.0634918212891</v>
      </c>
      <c r="AZ561" s="19">
        <v>72.4174575805664</v>
      </c>
      <c r="BA561" s="19">
        <v>100</v>
      </c>
      <c r="BB561" s="19">
        <v>94.3440704345703</v>
      </c>
      <c r="BC561" s="19">
        <v>72.4640579223633</v>
      </c>
      <c r="BD561" s="19">
        <v>93.8000030517578</v>
      </c>
      <c r="BE561" s="19">
        <v>100</v>
      </c>
      <c r="BF561" s="19">
        <v>100</v>
      </c>
      <c r="BG561" s="19">
        <v>76.0217819213867</v>
      </c>
      <c r="BH561" s="19">
        <v>85.2900009155273</v>
      </c>
      <c r="BI561" s="19">
        <v>62.9109306335449</v>
      </c>
      <c r="BJ561" s="19">
        <v>93.8535842895508</v>
      </c>
      <c r="BK561" s="19">
        <v>58.8208198547363</v>
      </c>
      <c r="BL561" s="19">
        <v>40.6599998474121</v>
      </c>
      <c r="BM561" s="19">
        <v>90.8000030517578</v>
      </c>
    </row>
    <row r="562" spans="1:65">
      <c r="A562" s="5" t="s">
        <v>374</v>
      </c>
      <c r="B562" s="5" t="s">
        <v>375</v>
      </c>
      <c r="C562" s="5" t="s">
        <v>186</v>
      </c>
      <c r="D562" s="6">
        <v>2014</v>
      </c>
      <c r="E562" s="5" t="s">
        <v>192</v>
      </c>
      <c r="F562" s="12">
        <v>77.9049682617187</v>
      </c>
      <c r="G562" s="13">
        <v>69.6465454101562</v>
      </c>
      <c r="H562" s="13">
        <v>88.9829559326172</v>
      </c>
      <c r="I562" s="13">
        <v>81.6308135986328</v>
      </c>
      <c r="J562" s="13">
        <v>72.8114471435547</v>
      </c>
      <c r="K562" s="16">
        <v>97.2919998168945</v>
      </c>
      <c r="L562" s="16">
        <v>28.5163459777832</v>
      </c>
      <c r="M562" s="16">
        <v>93.2127532958984</v>
      </c>
      <c r="N562" s="16">
        <v>66.3074417114258</v>
      </c>
      <c r="O562" s="16">
        <v>90.9431838989258</v>
      </c>
      <c r="P562" s="16">
        <v>100</v>
      </c>
      <c r="Q562" s="16">
        <v>78.75</v>
      </c>
      <c r="R562" s="16">
        <v>79.75</v>
      </c>
      <c r="S562" s="16">
        <v>95.7222213745117</v>
      </c>
      <c r="T562" s="16">
        <v>65.2296600341797</v>
      </c>
      <c r="U562" s="16">
        <v>90.9862594604492</v>
      </c>
      <c r="V562" s="16">
        <v>70.6553726196289</v>
      </c>
      <c r="W562" s="16">
        <v>87.8232421875</v>
      </c>
      <c r="X562" s="16">
        <v>47.0999984741211</v>
      </c>
      <c r="Y562" s="19">
        <v>99</v>
      </c>
      <c r="Z562" s="19">
        <v>99</v>
      </c>
      <c r="AA562" s="19">
        <v>94.7300033569336</v>
      </c>
      <c r="AB562" s="19"/>
      <c r="AC562" s="19">
        <v>16.2525863647461</v>
      </c>
      <c r="AD562" s="19">
        <v>12.4963426589966</v>
      </c>
      <c r="AE562" s="19">
        <v>56.8001136779785</v>
      </c>
      <c r="AF562" s="19">
        <v>100</v>
      </c>
      <c r="AG562" s="19">
        <v>79.9828491210937</v>
      </c>
      <c r="AH562" s="19">
        <v>97.3929824829102</v>
      </c>
      <c r="AI562" s="19">
        <v>100</v>
      </c>
      <c r="AJ562" s="19">
        <v>50</v>
      </c>
      <c r="AK562" s="19">
        <v>64.3809509277344</v>
      </c>
      <c r="AL562" s="19">
        <v>88.3750076293945</v>
      </c>
      <c r="AM562" s="19"/>
      <c r="AN562" s="19">
        <v>84.5343627929687</v>
      </c>
      <c r="AO562" s="19">
        <v>89.1248550415039</v>
      </c>
      <c r="AP562" s="19">
        <v>90.1135101318359</v>
      </c>
      <c r="AQ562" s="19">
        <v>100</v>
      </c>
      <c r="AR562" s="19">
        <v>100</v>
      </c>
      <c r="AS562" s="19">
        <v>57.5</v>
      </c>
      <c r="AT562" s="19">
        <v>100</v>
      </c>
      <c r="AU562" s="19">
        <v>79.75</v>
      </c>
      <c r="AV562" s="19">
        <v>95.7222213745117</v>
      </c>
      <c r="AW562" s="19">
        <v>99</v>
      </c>
      <c r="AX562" s="19">
        <v>59.6026496887207</v>
      </c>
      <c r="AY562" s="19">
        <v>82.539680480957</v>
      </c>
      <c r="AZ562" s="19">
        <v>19.776309967041</v>
      </c>
      <c r="BA562" s="19">
        <v>92.3030776977539</v>
      </c>
      <c r="BB562" s="19">
        <v>100</v>
      </c>
      <c r="BC562" s="19">
        <v>65.9795150756836</v>
      </c>
      <c r="BD562" s="19">
        <v>100</v>
      </c>
      <c r="BE562" s="19">
        <v>91.0714263916016</v>
      </c>
      <c r="BF562" s="19">
        <v>96.5635681152344</v>
      </c>
      <c r="BG562" s="19">
        <v>87.905517578125</v>
      </c>
      <c r="BH562" s="19">
        <v>62.2039985656738</v>
      </c>
      <c r="BI562" s="19">
        <v>41.2492866516113</v>
      </c>
      <c r="BJ562" s="19">
        <v>94.1956024169922</v>
      </c>
      <c r="BK562" s="19">
        <v>80.9264907836914</v>
      </c>
      <c r="BL562" s="19">
        <v>94.7200012207031</v>
      </c>
      <c r="BM562" s="19">
        <v>47.0999984741211</v>
      </c>
    </row>
    <row r="563" spans="1:65">
      <c r="A563" s="5" t="s">
        <v>374</v>
      </c>
      <c r="B563" s="5" t="s">
        <v>375</v>
      </c>
      <c r="C563" s="5" t="s">
        <v>186</v>
      </c>
      <c r="D563" s="6">
        <v>2015</v>
      </c>
      <c r="E563" s="5" t="s">
        <v>192</v>
      </c>
      <c r="F563" s="12">
        <v>78.0291442871094</v>
      </c>
      <c r="G563" s="13">
        <v>72.8488845825195</v>
      </c>
      <c r="H563" s="13">
        <v>81.5905990600586</v>
      </c>
      <c r="I563" s="13">
        <v>81.9929046630859</v>
      </c>
      <c r="J563" s="13">
        <v>76.0654678344727</v>
      </c>
      <c r="K563" s="16">
        <v>97.8000030517578</v>
      </c>
      <c r="L563" s="16">
        <v>38.2994003295898</v>
      </c>
      <c r="M563" s="16">
        <v>93.7878875732422</v>
      </c>
      <c r="N563" s="16">
        <v>66.3074417114258</v>
      </c>
      <c r="O563" s="16">
        <v>70.1150207519531</v>
      </c>
      <c r="P563" s="16">
        <v>97.5203170776367</v>
      </c>
      <c r="Q563" s="16">
        <v>78.75</v>
      </c>
      <c r="R563" s="16">
        <v>77.75</v>
      </c>
      <c r="S563" s="16">
        <v>94.9222183227539</v>
      </c>
      <c r="T563" s="16">
        <v>65.6264877319336</v>
      </c>
      <c r="U563" s="16">
        <v>91.8946762084961</v>
      </c>
      <c r="V563" s="16">
        <v>74.4185180664062</v>
      </c>
      <c r="W563" s="16">
        <v>90.0118255615234</v>
      </c>
      <c r="X563" s="16">
        <v>51.466667175293</v>
      </c>
      <c r="Y563" s="19">
        <v>99</v>
      </c>
      <c r="Z563" s="19">
        <v>99</v>
      </c>
      <c r="AA563" s="19">
        <v>96</v>
      </c>
      <c r="AB563" s="19"/>
      <c r="AC563" s="19">
        <v>26.3749542236328</v>
      </c>
      <c r="AD563" s="19">
        <v>22.0992565155029</v>
      </c>
      <c r="AE563" s="19">
        <v>66.4239883422852</v>
      </c>
      <c r="AF563" s="19">
        <v>100</v>
      </c>
      <c r="AG563" s="19">
        <v>81.5137481689453</v>
      </c>
      <c r="AH563" s="19">
        <v>97.7792205810547</v>
      </c>
      <c r="AI563" s="19">
        <v>100</v>
      </c>
      <c r="AJ563" s="19">
        <v>50</v>
      </c>
      <c r="AK563" s="19">
        <v>64.3809509277344</v>
      </c>
      <c r="AL563" s="19">
        <v>88.3750076293945</v>
      </c>
      <c r="AM563" s="19"/>
      <c r="AN563" s="19">
        <v>64.1789474487305</v>
      </c>
      <c r="AO563" s="19">
        <v>66.7339019775391</v>
      </c>
      <c r="AP563" s="19">
        <v>69.7580947875977</v>
      </c>
      <c r="AQ563" s="19">
        <v>79.7891311645508</v>
      </c>
      <c r="AR563" s="19">
        <v>97.5203170776367</v>
      </c>
      <c r="AS563" s="19">
        <v>57.5</v>
      </c>
      <c r="AT563" s="19">
        <v>100</v>
      </c>
      <c r="AU563" s="19">
        <v>77.75</v>
      </c>
      <c r="AV563" s="19">
        <v>94.9222183227539</v>
      </c>
      <c r="AW563" s="19">
        <v>99</v>
      </c>
      <c r="AX563" s="19">
        <v>59.6026496887207</v>
      </c>
      <c r="AY563" s="19">
        <v>84.1269836425781</v>
      </c>
      <c r="AZ563" s="19">
        <v>19.776309967041</v>
      </c>
      <c r="BA563" s="19">
        <v>92.3656539916992</v>
      </c>
      <c r="BB563" s="19">
        <v>100</v>
      </c>
      <c r="BC563" s="19">
        <v>71.3674392700195</v>
      </c>
      <c r="BD563" s="19">
        <v>100</v>
      </c>
      <c r="BE563" s="19">
        <v>91.0714263916016</v>
      </c>
      <c r="BF563" s="19">
        <v>96.5635681152344</v>
      </c>
      <c r="BG563" s="19">
        <v>87.9270782470703</v>
      </c>
      <c r="BH563" s="19">
        <v>66.9714965820312</v>
      </c>
      <c r="BI563" s="19">
        <v>50.3590278625488</v>
      </c>
      <c r="BJ563" s="19">
        <v>94.4369812011719</v>
      </c>
      <c r="BK563" s="19">
        <v>83.117805480957</v>
      </c>
      <c r="BL563" s="19">
        <v>96.9058532714844</v>
      </c>
      <c r="BM563" s="19">
        <v>51.466667175293</v>
      </c>
    </row>
    <row r="564" spans="1:65">
      <c r="A564" s="5" t="s">
        <v>374</v>
      </c>
      <c r="B564" s="5" t="s">
        <v>375</v>
      </c>
      <c r="C564" s="5" t="s">
        <v>186</v>
      </c>
      <c r="D564" s="6">
        <v>2016</v>
      </c>
      <c r="E564" s="5" t="s">
        <v>192</v>
      </c>
      <c r="F564" s="12">
        <v>80.8112030029297</v>
      </c>
      <c r="G564" s="13">
        <v>76.1409378051758</v>
      </c>
      <c r="H564" s="13">
        <v>87.8166809082031</v>
      </c>
      <c r="I564" s="13">
        <v>81.28369140625</v>
      </c>
      <c r="J564" s="13">
        <v>78.4670104980469</v>
      </c>
      <c r="K564" s="16">
        <v>97.7799987792969</v>
      </c>
      <c r="L564" s="16">
        <v>47.9188957214355</v>
      </c>
      <c r="M564" s="16">
        <v>95.8489227294922</v>
      </c>
      <c r="N564" s="16">
        <v>66.3074417114258</v>
      </c>
      <c r="O564" s="16">
        <v>93.3510894775391</v>
      </c>
      <c r="P564" s="16">
        <v>97.0378494262695</v>
      </c>
      <c r="Q564" s="16">
        <v>78.75</v>
      </c>
      <c r="R564" s="16">
        <v>74.75</v>
      </c>
      <c r="S564" s="16">
        <v>94.533332824707</v>
      </c>
      <c r="T564" s="16">
        <v>65.7920532226562</v>
      </c>
      <c r="U564" s="16">
        <v>90.1504974365234</v>
      </c>
      <c r="V564" s="16">
        <v>77.4598693847656</v>
      </c>
      <c r="W564" s="16">
        <v>90.7910003662109</v>
      </c>
      <c r="X564" s="16">
        <v>55.8333320617676</v>
      </c>
      <c r="Y564" s="19">
        <v>99</v>
      </c>
      <c r="Z564" s="19">
        <v>99</v>
      </c>
      <c r="AA564" s="19">
        <v>95.9500045776367</v>
      </c>
      <c r="AB564" s="19"/>
      <c r="AC564" s="19">
        <v>37.8188209533691</v>
      </c>
      <c r="AD564" s="19">
        <v>33.0501098632813</v>
      </c>
      <c r="AE564" s="19">
        <v>72.8877563476562</v>
      </c>
      <c r="AF564" s="19">
        <v>100</v>
      </c>
      <c r="AG564" s="19">
        <v>87.2070693969727</v>
      </c>
      <c r="AH564" s="19">
        <v>98.9560165405273</v>
      </c>
      <c r="AI564" s="19">
        <v>100</v>
      </c>
      <c r="AJ564" s="19">
        <v>50</v>
      </c>
      <c r="AK564" s="19">
        <v>64.3809509277344</v>
      </c>
      <c r="AL564" s="19">
        <v>88.3750076293945</v>
      </c>
      <c r="AM564" s="19"/>
      <c r="AN564" s="19">
        <v>87.6413421630859</v>
      </c>
      <c r="AO564" s="19">
        <v>92.5425338745117</v>
      </c>
      <c r="AP564" s="19">
        <v>93.2204818725586</v>
      </c>
      <c r="AQ564" s="19">
        <v>100</v>
      </c>
      <c r="AR564" s="19">
        <v>97.0378494262695</v>
      </c>
      <c r="AS564" s="19">
        <v>57.5</v>
      </c>
      <c r="AT564" s="19">
        <v>100</v>
      </c>
      <c r="AU564" s="19">
        <v>74.75</v>
      </c>
      <c r="AV564" s="19">
        <v>94.533332824707</v>
      </c>
      <c r="AW564" s="19">
        <v>99</v>
      </c>
      <c r="AX564" s="19">
        <v>60.2649040222168</v>
      </c>
      <c r="AY564" s="19">
        <v>84.1269836425781</v>
      </c>
      <c r="AZ564" s="19">
        <v>19.776309967041</v>
      </c>
      <c r="BA564" s="19">
        <v>92.3656539916992</v>
      </c>
      <c r="BB564" s="19">
        <v>99.5110931396484</v>
      </c>
      <c r="BC564" s="19">
        <v>61.5390167236328</v>
      </c>
      <c r="BD564" s="19">
        <v>100</v>
      </c>
      <c r="BE564" s="19">
        <v>91.0714263916016</v>
      </c>
      <c r="BF564" s="19">
        <v>96.415771484375</v>
      </c>
      <c r="BG564" s="19">
        <v>88.1515731811523</v>
      </c>
      <c r="BH564" s="19">
        <v>71.7389984130859</v>
      </c>
      <c r="BI564" s="19">
        <v>57.1708869934082</v>
      </c>
      <c r="BJ564" s="19">
        <v>94.4349746704102</v>
      </c>
      <c r="BK564" s="19">
        <v>85.1910247802734</v>
      </c>
      <c r="BL564" s="19">
        <v>96.3909759521484</v>
      </c>
      <c r="BM564" s="19">
        <v>55.8333320617676</v>
      </c>
    </row>
    <row r="565" spans="1:65">
      <c r="A565" s="5" t="s">
        <v>374</v>
      </c>
      <c r="B565" s="5" t="s">
        <v>375</v>
      </c>
      <c r="C565" s="5" t="s">
        <v>186</v>
      </c>
      <c r="D565" s="6">
        <v>2017</v>
      </c>
      <c r="E565" s="5" t="s">
        <v>192</v>
      </c>
      <c r="F565" s="12">
        <v>81.4595413208008</v>
      </c>
      <c r="G565" s="13">
        <v>79.3376922607422</v>
      </c>
      <c r="H565" s="13">
        <v>83.7677536010742</v>
      </c>
      <c r="I565" s="13">
        <v>81.8587646484375</v>
      </c>
      <c r="J565" s="13">
        <v>80.9367752075195</v>
      </c>
      <c r="K565" s="16">
        <v>98.2799987792969</v>
      </c>
      <c r="L565" s="16">
        <v>55.9370040893555</v>
      </c>
      <c r="M565" s="16">
        <v>99.0555114746094</v>
      </c>
      <c r="N565" s="16">
        <v>66.3074417114258</v>
      </c>
      <c r="O565" s="16">
        <v>93.2148742675781</v>
      </c>
      <c r="P565" s="16">
        <v>88.0109710693359</v>
      </c>
      <c r="Q565" s="16">
        <v>78.75</v>
      </c>
      <c r="R565" s="16">
        <v>68.25</v>
      </c>
      <c r="S565" s="16">
        <v>94.7333374023437</v>
      </c>
      <c r="T565" s="16">
        <v>66.2684936523437</v>
      </c>
      <c r="U565" s="16">
        <v>91.0117492675781</v>
      </c>
      <c r="V565" s="16">
        <v>80.9644012451172</v>
      </c>
      <c r="W565" s="16">
        <v>91.2775421142578</v>
      </c>
      <c r="X565" s="16">
        <v>60.2000007629395</v>
      </c>
      <c r="Y565" s="19">
        <v>99</v>
      </c>
      <c r="Z565" s="19">
        <v>99.1999969482422</v>
      </c>
      <c r="AA565" s="19">
        <v>97</v>
      </c>
      <c r="AB565" s="19"/>
      <c r="AC565" s="19">
        <v>48.4816207885742</v>
      </c>
      <c r="AD565" s="19">
        <v>39.6299476623535</v>
      </c>
      <c r="AE565" s="19">
        <v>79.6994400024414</v>
      </c>
      <c r="AF565" s="19">
        <v>100</v>
      </c>
      <c r="AG565" s="19">
        <v>97.4392623901367</v>
      </c>
      <c r="AH565" s="19">
        <v>99.4124450683594</v>
      </c>
      <c r="AI565" s="19">
        <v>100</v>
      </c>
      <c r="AJ565" s="19">
        <v>50</v>
      </c>
      <c r="AK565" s="19">
        <v>64.3809509277344</v>
      </c>
      <c r="AL565" s="19">
        <v>88.3750076293945</v>
      </c>
      <c r="AM565" s="19"/>
      <c r="AN565" s="19">
        <v>87.465576171875</v>
      </c>
      <c r="AO565" s="19">
        <v>92.3491973876953</v>
      </c>
      <c r="AP565" s="19">
        <v>93.0447235107422</v>
      </c>
      <c r="AQ565" s="19">
        <v>100</v>
      </c>
      <c r="AR565" s="19">
        <v>88.0109710693359</v>
      </c>
      <c r="AS565" s="19">
        <v>57.5</v>
      </c>
      <c r="AT565" s="19">
        <v>100</v>
      </c>
      <c r="AU565" s="19">
        <v>68.25</v>
      </c>
      <c r="AV565" s="19">
        <v>94.7333374023437</v>
      </c>
      <c r="AW565" s="19">
        <v>99</v>
      </c>
      <c r="AX565" s="19">
        <v>61.5894012451172</v>
      </c>
      <c r="AY565" s="19">
        <v>84.9206390380859</v>
      </c>
      <c r="AZ565" s="19">
        <v>19.5639305114746</v>
      </c>
      <c r="BA565" s="19">
        <v>92.4272232055664</v>
      </c>
      <c r="BB565" s="19">
        <v>98.6203765869141</v>
      </c>
      <c r="BC565" s="19">
        <v>62.9594039916992</v>
      </c>
      <c r="BD565" s="19">
        <v>100</v>
      </c>
      <c r="BE565" s="19">
        <v>92.0634918212891</v>
      </c>
      <c r="BF565" s="19">
        <v>100</v>
      </c>
      <c r="BG565" s="19">
        <v>88.2449569702148</v>
      </c>
      <c r="BH565" s="19">
        <v>82.0494995117187</v>
      </c>
      <c r="BI565" s="19">
        <v>61.5700225830078</v>
      </c>
      <c r="BJ565" s="19">
        <v>94.7816696166992</v>
      </c>
      <c r="BK565" s="19">
        <v>86.965087890625</v>
      </c>
      <c r="BL565" s="19">
        <v>95.5899963378906</v>
      </c>
      <c r="BM565" s="19">
        <v>60.2000007629395</v>
      </c>
    </row>
    <row r="566" spans="1:65">
      <c r="A566" s="5" t="s">
        <v>374</v>
      </c>
      <c r="B566" s="5" t="s">
        <v>375</v>
      </c>
      <c r="C566" s="5" t="s">
        <v>186</v>
      </c>
      <c r="D566" s="6">
        <v>2018</v>
      </c>
      <c r="E566" s="5" t="s">
        <v>192</v>
      </c>
      <c r="F566" s="12">
        <v>82.7251358032227</v>
      </c>
      <c r="G566" s="13">
        <v>76.6686172485352</v>
      </c>
      <c r="H566" s="13">
        <v>85.2148742675781</v>
      </c>
      <c r="I566" s="13">
        <v>81.5808029174805</v>
      </c>
      <c r="J566" s="13">
        <v>87.8676300048828</v>
      </c>
      <c r="K566" s="16">
        <v>88.6999969482422</v>
      </c>
      <c r="L566" s="16">
        <v>61.2276649475098</v>
      </c>
      <c r="M566" s="16">
        <v>99.0629119873047</v>
      </c>
      <c r="N566" s="16">
        <v>59.3886947631836</v>
      </c>
      <c r="O566" s="16">
        <v>96.1318893432617</v>
      </c>
      <c r="P566" s="16">
        <v>89.9176788330078</v>
      </c>
      <c r="Q566" s="16">
        <v>78.75</v>
      </c>
      <c r="R566" s="16">
        <v>68.25</v>
      </c>
      <c r="S566" s="16">
        <v>94.944450378418</v>
      </c>
      <c r="T566" s="16">
        <v>66.3638610839844</v>
      </c>
      <c r="U566" s="16">
        <v>90.1159210205078</v>
      </c>
      <c r="V566" s="16">
        <v>83.6789093017578</v>
      </c>
      <c r="W566" s="16">
        <v>91.6901550292969</v>
      </c>
      <c r="X566" s="16">
        <v>88.5999984741211</v>
      </c>
      <c r="Y566" s="19">
        <v>99</v>
      </c>
      <c r="Z566" s="19">
        <v>99.1999969482422</v>
      </c>
      <c r="AA566" s="19">
        <v>97.7999954223633</v>
      </c>
      <c r="AB566" s="19">
        <v>0</v>
      </c>
      <c r="AC566" s="19">
        <v>58.9182624816895</v>
      </c>
      <c r="AD566" s="19">
        <v>44.5062026977539</v>
      </c>
      <c r="AE566" s="19">
        <v>80.2585296630859</v>
      </c>
      <c r="AF566" s="19">
        <v>100</v>
      </c>
      <c r="AG566" s="19">
        <v>97.4639205932617</v>
      </c>
      <c r="AH566" s="19">
        <v>99.4124450683594</v>
      </c>
      <c r="AI566" s="19">
        <v>100</v>
      </c>
      <c r="AJ566" s="19">
        <v>50</v>
      </c>
      <c r="AK566" s="19">
        <v>64.3809509277344</v>
      </c>
      <c r="AL566" s="19">
        <v>88.3750076293945</v>
      </c>
      <c r="AM566" s="19">
        <v>0</v>
      </c>
      <c r="AN566" s="19">
        <v>89.931770324707</v>
      </c>
      <c r="AO566" s="19">
        <v>97.1692199707031</v>
      </c>
      <c r="AP566" s="19">
        <v>97.4265670776367</v>
      </c>
      <c r="AQ566" s="19">
        <v>100</v>
      </c>
      <c r="AR566" s="19">
        <v>89.9176788330078</v>
      </c>
      <c r="AS566" s="19">
        <v>57.5</v>
      </c>
      <c r="AT566" s="19">
        <v>100</v>
      </c>
      <c r="AU566" s="19">
        <v>68.25</v>
      </c>
      <c r="AV566" s="19">
        <v>94.944450378418</v>
      </c>
      <c r="AW566" s="19">
        <v>99</v>
      </c>
      <c r="AX566" s="19">
        <v>61.5894012451172</v>
      </c>
      <c r="AY566" s="19">
        <v>85.7142868041992</v>
      </c>
      <c r="AZ566" s="19">
        <v>19.1517696380615</v>
      </c>
      <c r="BA566" s="19">
        <v>91.4827728271484</v>
      </c>
      <c r="BB566" s="19">
        <v>98.6203765869141</v>
      </c>
      <c r="BC566" s="19">
        <v>64.9767074584961</v>
      </c>
      <c r="BD566" s="19">
        <v>100</v>
      </c>
      <c r="BE566" s="19">
        <v>92.4885177612305</v>
      </c>
      <c r="BF566" s="19">
        <v>93.1271514892578</v>
      </c>
      <c r="BG566" s="19">
        <v>88.3481140136719</v>
      </c>
      <c r="BH566" s="19">
        <v>92.3600006103516</v>
      </c>
      <c r="BI566" s="19">
        <v>62.2811241149902</v>
      </c>
      <c r="BJ566" s="19">
        <v>96.1764831542969</v>
      </c>
      <c r="BK566" s="19">
        <v>88.3472213745117</v>
      </c>
      <c r="BL566" s="19">
        <v>95.0330810546875</v>
      </c>
      <c r="BM566" s="19">
        <v>88.5999984741211</v>
      </c>
    </row>
    <row r="567" spans="1:65">
      <c r="A567" s="5" t="s">
        <v>374</v>
      </c>
      <c r="B567" s="5" t="s">
        <v>375</v>
      </c>
      <c r="C567" s="5" t="s">
        <v>186</v>
      </c>
      <c r="D567" s="6">
        <v>2019</v>
      </c>
      <c r="E567" s="5" t="s">
        <v>192</v>
      </c>
      <c r="F567" s="12">
        <v>83.3028259277344</v>
      </c>
      <c r="G567" s="13">
        <v>79.5449523925781</v>
      </c>
      <c r="H567" s="13">
        <v>85.0439147949219</v>
      </c>
      <c r="I567" s="13">
        <v>82.141845703125</v>
      </c>
      <c r="J567" s="13">
        <v>86.6598968505859</v>
      </c>
      <c r="K567" s="16">
        <v>88.8559951782227</v>
      </c>
      <c r="L567" s="16">
        <v>70.7771301269531</v>
      </c>
      <c r="M567" s="16">
        <v>98.8863677978516</v>
      </c>
      <c r="N567" s="16">
        <v>59.3886947631836</v>
      </c>
      <c r="O567" s="16">
        <v>100</v>
      </c>
      <c r="P567" s="16">
        <v>83.6463851928711</v>
      </c>
      <c r="Q567" s="16">
        <v>78.75</v>
      </c>
      <c r="R567" s="16">
        <v>71</v>
      </c>
      <c r="S567" s="16">
        <v>95.1666641235352</v>
      </c>
      <c r="T567" s="16">
        <v>66.3638610839844</v>
      </c>
      <c r="U567" s="16">
        <v>91.4074096679687</v>
      </c>
      <c r="V567" s="16">
        <v>81.2537841796875</v>
      </c>
      <c r="W567" s="16">
        <v>91.0959625244141</v>
      </c>
      <c r="X567" s="16">
        <v>88.5999984741211</v>
      </c>
      <c r="Y567" s="19">
        <v>99</v>
      </c>
      <c r="Z567" s="19">
        <v>99.1999969482422</v>
      </c>
      <c r="AA567" s="19">
        <v>98.1899948120117</v>
      </c>
      <c r="AB567" s="19">
        <v>0</v>
      </c>
      <c r="AC567" s="19">
        <v>71.0145797729492</v>
      </c>
      <c r="AD567" s="19">
        <v>57.6407661437988</v>
      </c>
      <c r="AE567" s="19">
        <v>83.6760482788086</v>
      </c>
      <c r="AF567" s="19">
        <v>100</v>
      </c>
      <c r="AG567" s="19">
        <v>96.8754348754883</v>
      </c>
      <c r="AH567" s="19">
        <v>99.4124450683594</v>
      </c>
      <c r="AI567" s="19">
        <v>100</v>
      </c>
      <c r="AJ567" s="19">
        <v>50</v>
      </c>
      <c r="AK567" s="19">
        <v>64.3809509277344</v>
      </c>
      <c r="AL567" s="19">
        <v>88.3750076293945</v>
      </c>
      <c r="AM567" s="19">
        <v>0</v>
      </c>
      <c r="AN567" s="19">
        <v>100</v>
      </c>
      <c r="AO567" s="19">
        <v>100</v>
      </c>
      <c r="AP567" s="19">
        <v>100</v>
      </c>
      <c r="AQ567" s="19">
        <v>100</v>
      </c>
      <c r="AR567" s="19">
        <v>83.6463851928711</v>
      </c>
      <c r="AS567" s="19">
        <v>57.5</v>
      </c>
      <c r="AT567" s="19">
        <v>100</v>
      </c>
      <c r="AU567" s="19">
        <v>71</v>
      </c>
      <c r="AV567" s="19">
        <v>95.1666641235352</v>
      </c>
      <c r="AW567" s="19">
        <v>99</v>
      </c>
      <c r="AX567" s="19">
        <v>61.5894012451172</v>
      </c>
      <c r="AY567" s="19">
        <v>85.7142868041992</v>
      </c>
      <c r="AZ567" s="19">
        <v>19.1517696380615</v>
      </c>
      <c r="BA567" s="19">
        <v>91.4827728271484</v>
      </c>
      <c r="BB567" s="19">
        <v>98.6203765869141</v>
      </c>
      <c r="BC567" s="19">
        <v>65.8528060913086</v>
      </c>
      <c r="BD567" s="19">
        <v>100</v>
      </c>
      <c r="BE567" s="19">
        <v>92.4885177612305</v>
      </c>
      <c r="BF567" s="19">
        <v>100</v>
      </c>
      <c r="BG567" s="19">
        <v>88.4655151367187</v>
      </c>
      <c r="BH567" s="19">
        <v>76.4700012207031</v>
      </c>
      <c r="BI567" s="19">
        <v>63.182933807373</v>
      </c>
      <c r="BJ567" s="19">
        <v>97.7060012817383</v>
      </c>
      <c r="BK567" s="19">
        <v>89.1973190307617</v>
      </c>
      <c r="BL567" s="19">
        <v>92.9945983886719</v>
      </c>
      <c r="BM567" s="19">
        <v>88.5999984741211</v>
      </c>
    </row>
    <row r="568" spans="1:65">
      <c r="A568" s="5" t="s">
        <v>376</v>
      </c>
      <c r="B568" s="5" t="s">
        <v>377</v>
      </c>
      <c r="C568" s="5" t="s">
        <v>186</v>
      </c>
      <c r="D568" s="6">
        <v>2014</v>
      </c>
      <c r="E568" s="5" t="s">
        <v>188</v>
      </c>
      <c r="F568" s="12">
        <v>68.0319137573242</v>
      </c>
      <c r="G568" s="13">
        <v>65.0387420654297</v>
      </c>
      <c r="H568" s="13">
        <v>63.1634750366211</v>
      </c>
      <c r="I568" s="13">
        <v>88.093391418457</v>
      </c>
      <c r="J568" s="13">
        <v>59.1928482055664</v>
      </c>
      <c r="K568" s="16">
        <v>88.5599975585937</v>
      </c>
      <c r="L568" s="16">
        <v>32.5568885803223</v>
      </c>
      <c r="M568" s="16">
        <v>72.9136276245117</v>
      </c>
      <c r="N568" s="16">
        <v>70.6047668457031</v>
      </c>
      <c r="O568" s="16">
        <v>63.4703750610352</v>
      </c>
      <c r="P568" s="16">
        <v>55.9078750610352</v>
      </c>
      <c r="Q568" s="16">
        <v>73.75</v>
      </c>
      <c r="R568" s="16">
        <v>63</v>
      </c>
      <c r="S568" s="16">
        <v>87.8777770996094</v>
      </c>
      <c r="T568" s="16">
        <v>82.3205795288086</v>
      </c>
      <c r="U568" s="16">
        <v>93.974006652832</v>
      </c>
      <c r="V568" s="16">
        <v>58.8665313720703</v>
      </c>
      <c r="W568" s="16">
        <v>56.7655830383301</v>
      </c>
      <c r="X568" s="16">
        <v>64.7000045776367</v>
      </c>
      <c r="Y568" s="19">
        <v>98.7999954223633</v>
      </c>
      <c r="Z568" s="19">
        <v>95</v>
      </c>
      <c r="AA568" s="19">
        <v>77</v>
      </c>
      <c r="AB568" s="19"/>
      <c r="AC568" s="19">
        <v>19.811351776123</v>
      </c>
      <c r="AD568" s="19">
        <v>16.6970081329346</v>
      </c>
      <c r="AE568" s="19">
        <v>61.1623039245605</v>
      </c>
      <c r="AF568" s="19">
        <v>100</v>
      </c>
      <c r="AG568" s="19">
        <v>67.6240615844727</v>
      </c>
      <c r="AH568" s="19">
        <v>60.2225914001465</v>
      </c>
      <c r="AI568" s="19">
        <v>45.596305847168</v>
      </c>
      <c r="AJ568" s="19">
        <v>50</v>
      </c>
      <c r="AK568" s="19">
        <v>65.5238189697266</v>
      </c>
      <c r="AL568" s="19">
        <v>100</v>
      </c>
      <c r="AM568" s="19"/>
      <c r="AN568" s="19">
        <v>51.5226554870605</v>
      </c>
      <c r="AO568" s="19">
        <v>66.724983215332</v>
      </c>
      <c r="AP568" s="19">
        <v>69.7499847412109</v>
      </c>
      <c r="AQ568" s="19">
        <v>65.8838729858398</v>
      </c>
      <c r="AR568" s="19">
        <v>55.9078750610352</v>
      </c>
      <c r="AS568" s="19">
        <v>47.5000038146973</v>
      </c>
      <c r="AT568" s="19">
        <v>100</v>
      </c>
      <c r="AU568" s="19">
        <v>63</v>
      </c>
      <c r="AV568" s="19">
        <v>87.8777770996094</v>
      </c>
      <c r="AW568" s="19">
        <v>99</v>
      </c>
      <c r="AX568" s="19">
        <v>71.5231781005859</v>
      </c>
      <c r="AY568" s="19">
        <v>89.6825408935547</v>
      </c>
      <c r="AZ568" s="19">
        <v>69.0765991210937</v>
      </c>
      <c r="BA568" s="19">
        <v>100</v>
      </c>
      <c r="BB568" s="19">
        <v>99.8659515380859</v>
      </c>
      <c r="BC568" s="19">
        <v>66.4780883789062</v>
      </c>
      <c r="BD568" s="19">
        <v>97.5</v>
      </c>
      <c r="BE568" s="19">
        <v>100</v>
      </c>
      <c r="BF568" s="19">
        <v>100</v>
      </c>
      <c r="BG568" s="19">
        <v>72.494140625</v>
      </c>
      <c r="BH568" s="19">
        <v>70.077995300293</v>
      </c>
      <c r="BI568" s="19">
        <v>19.9970741271973</v>
      </c>
      <c r="BJ568" s="19">
        <v>81.1766052246094</v>
      </c>
      <c r="BK568" s="19">
        <v>49.2836685180664</v>
      </c>
      <c r="BL568" s="19">
        <v>64.2474975585937</v>
      </c>
      <c r="BM568" s="19">
        <v>64.7000045776367</v>
      </c>
    </row>
    <row r="569" spans="1:65">
      <c r="A569" s="5" t="s">
        <v>376</v>
      </c>
      <c r="B569" s="5" t="s">
        <v>377</v>
      </c>
      <c r="C569" s="5" t="s">
        <v>186</v>
      </c>
      <c r="D569" s="6">
        <v>2015</v>
      </c>
      <c r="E569" s="5" t="s">
        <v>188</v>
      </c>
      <c r="F569" s="12">
        <v>70.2270660400391</v>
      </c>
      <c r="G569" s="13">
        <v>71.032112121582</v>
      </c>
      <c r="H569" s="13">
        <v>62.9680061340332</v>
      </c>
      <c r="I569" s="13">
        <v>88.8307495117187</v>
      </c>
      <c r="J569" s="13">
        <v>61.2181091308594</v>
      </c>
      <c r="K569" s="16">
        <v>95.5959930419922</v>
      </c>
      <c r="L569" s="16">
        <v>44.868465423584</v>
      </c>
      <c r="M569" s="16">
        <v>73.8590850830078</v>
      </c>
      <c r="N569" s="16">
        <v>70.6047668457031</v>
      </c>
      <c r="O569" s="16">
        <v>65.6133117675781</v>
      </c>
      <c r="P569" s="16">
        <v>54.2800369262695</v>
      </c>
      <c r="Q569" s="16">
        <v>73.75</v>
      </c>
      <c r="R569" s="16">
        <v>61.25</v>
      </c>
      <c r="S569" s="16">
        <v>91.0666656494141</v>
      </c>
      <c r="T569" s="16">
        <v>82.4119415283203</v>
      </c>
      <c r="U569" s="16">
        <v>94.1316070556641</v>
      </c>
      <c r="V569" s="16">
        <v>59.9613151550293</v>
      </c>
      <c r="W569" s="16">
        <v>60.0506210327148</v>
      </c>
      <c r="X569" s="16">
        <v>66.0666732788086</v>
      </c>
      <c r="Y569" s="19">
        <v>99</v>
      </c>
      <c r="Z569" s="19">
        <v>95</v>
      </c>
      <c r="AA569" s="19">
        <v>94.4899978637695</v>
      </c>
      <c r="AB569" s="19"/>
      <c r="AC569" s="19">
        <v>30.3028526306152</v>
      </c>
      <c r="AD569" s="19">
        <v>30.0702571868896</v>
      </c>
      <c r="AE569" s="19">
        <v>74.2322845458984</v>
      </c>
      <c r="AF569" s="19">
        <v>100</v>
      </c>
      <c r="AG569" s="19">
        <v>70.4203109741211</v>
      </c>
      <c r="AH569" s="19">
        <v>60.4529495239258</v>
      </c>
      <c r="AI569" s="19">
        <v>45.9710998535156</v>
      </c>
      <c r="AJ569" s="19">
        <v>50</v>
      </c>
      <c r="AK569" s="19">
        <v>65.5238189697266</v>
      </c>
      <c r="AL569" s="19">
        <v>100</v>
      </c>
      <c r="AM569" s="19"/>
      <c r="AN569" s="19">
        <v>53.5635528564453</v>
      </c>
      <c r="AO569" s="19">
        <v>68.9699630737305</v>
      </c>
      <c r="AP569" s="19">
        <v>71.7908782958984</v>
      </c>
      <c r="AQ569" s="19">
        <v>68.1288604736328</v>
      </c>
      <c r="AR569" s="19">
        <v>54.2800369262695</v>
      </c>
      <c r="AS569" s="19">
        <v>47.5000038146973</v>
      </c>
      <c r="AT569" s="19">
        <v>100</v>
      </c>
      <c r="AU569" s="19">
        <v>61.25</v>
      </c>
      <c r="AV569" s="19">
        <v>91.0666656494141</v>
      </c>
      <c r="AW569" s="19">
        <v>99</v>
      </c>
      <c r="AX569" s="19">
        <v>70.8609313964844</v>
      </c>
      <c r="AY569" s="19">
        <v>88.8888931274414</v>
      </c>
      <c r="AZ569" s="19">
        <v>70.8979415893555</v>
      </c>
      <c r="BA569" s="19">
        <v>100</v>
      </c>
      <c r="BB569" s="19">
        <v>99.2727890014648</v>
      </c>
      <c r="BC569" s="19">
        <v>65.516845703125</v>
      </c>
      <c r="BD569" s="19">
        <v>100</v>
      </c>
      <c r="BE569" s="19">
        <v>100</v>
      </c>
      <c r="BF569" s="19">
        <v>100</v>
      </c>
      <c r="BG569" s="19">
        <v>73.4113159179687</v>
      </c>
      <c r="BH569" s="19">
        <v>65.4739990234375</v>
      </c>
      <c r="BI569" s="19">
        <v>24.6977729797363</v>
      </c>
      <c r="BJ569" s="19">
        <v>82.5830688476562</v>
      </c>
      <c r="BK569" s="19">
        <v>53.8809852600098</v>
      </c>
      <c r="BL569" s="19">
        <v>66.2202529907227</v>
      </c>
      <c r="BM569" s="19">
        <v>66.0666732788086</v>
      </c>
    </row>
    <row r="570" spans="1:65">
      <c r="A570" s="5" t="s">
        <v>376</v>
      </c>
      <c r="B570" s="5" t="s">
        <v>377</v>
      </c>
      <c r="C570" s="5" t="s">
        <v>186</v>
      </c>
      <c r="D570" s="6">
        <v>2016</v>
      </c>
      <c r="E570" s="5" t="s">
        <v>188</v>
      </c>
      <c r="F570" s="12">
        <v>72.1322708129883</v>
      </c>
      <c r="G570" s="13">
        <v>74.1975860595703</v>
      </c>
      <c r="H570" s="13">
        <v>64.1272048950195</v>
      </c>
      <c r="I570" s="13">
        <v>89.7456207275391</v>
      </c>
      <c r="J570" s="13">
        <v>63.3976135253906</v>
      </c>
      <c r="K570" s="16">
        <v>96.5999984741211</v>
      </c>
      <c r="L570" s="16">
        <v>52.942138671875</v>
      </c>
      <c r="M570" s="16">
        <v>76.0699691772461</v>
      </c>
      <c r="N570" s="16">
        <v>70.6047668457031</v>
      </c>
      <c r="O570" s="16">
        <v>67.7723617553711</v>
      </c>
      <c r="P570" s="16">
        <v>55.6516571044922</v>
      </c>
      <c r="Q570" s="16">
        <v>73.75</v>
      </c>
      <c r="R570" s="16">
        <v>61.75</v>
      </c>
      <c r="S570" s="16">
        <v>92.6555557250977</v>
      </c>
      <c r="T570" s="16">
        <v>83.9903717041016</v>
      </c>
      <c r="U570" s="16">
        <v>94.0458984375</v>
      </c>
      <c r="V570" s="16">
        <v>62.8693771362305</v>
      </c>
      <c r="W570" s="16">
        <v>61.9079895019531</v>
      </c>
      <c r="X570" s="16">
        <v>67.4333343505859</v>
      </c>
      <c r="Y570" s="19">
        <v>99</v>
      </c>
      <c r="Z570" s="19">
        <v>95</v>
      </c>
      <c r="AA570" s="19">
        <v>97</v>
      </c>
      <c r="AB570" s="19"/>
      <c r="AC570" s="19">
        <v>37.1169967651367</v>
      </c>
      <c r="AD570" s="19">
        <v>38.8843269348145</v>
      </c>
      <c r="AE570" s="19">
        <v>82.8250885009766</v>
      </c>
      <c r="AF570" s="19">
        <v>100</v>
      </c>
      <c r="AG570" s="19">
        <v>76.6593933105469</v>
      </c>
      <c r="AH570" s="19">
        <v>61.4427909851074</v>
      </c>
      <c r="AI570" s="19">
        <v>46.3931465148926</v>
      </c>
      <c r="AJ570" s="19">
        <v>50</v>
      </c>
      <c r="AK570" s="19">
        <v>65.5238189697266</v>
      </c>
      <c r="AL570" s="19">
        <v>100</v>
      </c>
      <c r="AM570" s="19"/>
      <c r="AN570" s="19">
        <v>55.6197891235352</v>
      </c>
      <c r="AO570" s="19">
        <v>71.2318267822266</v>
      </c>
      <c r="AP570" s="19">
        <v>73.8471069335937</v>
      </c>
      <c r="AQ570" s="19">
        <v>70.3907165527344</v>
      </c>
      <c r="AR570" s="19">
        <v>55.6516571044922</v>
      </c>
      <c r="AS570" s="19">
        <v>47.5000038146973</v>
      </c>
      <c r="AT570" s="19">
        <v>100</v>
      </c>
      <c r="AU570" s="19">
        <v>61.75</v>
      </c>
      <c r="AV570" s="19">
        <v>92.6555557250977</v>
      </c>
      <c r="AW570" s="19">
        <v>99</v>
      </c>
      <c r="AX570" s="19">
        <v>72.185432434082</v>
      </c>
      <c r="AY570" s="19">
        <v>90.476188659668</v>
      </c>
      <c r="AZ570" s="19">
        <v>74.2998809814453</v>
      </c>
      <c r="BA570" s="19">
        <v>100</v>
      </c>
      <c r="BB570" s="19">
        <v>98.6796264648437</v>
      </c>
      <c r="BC570" s="19">
        <v>65.5957641601562</v>
      </c>
      <c r="BD570" s="19">
        <v>100</v>
      </c>
      <c r="BE570" s="19">
        <v>100</v>
      </c>
      <c r="BF570" s="19">
        <v>100</v>
      </c>
      <c r="BG570" s="19">
        <v>77.8043594360352</v>
      </c>
      <c r="BH570" s="19">
        <v>60.8699989318848</v>
      </c>
      <c r="BI570" s="19">
        <v>32.5544700622559</v>
      </c>
      <c r="BJ570" s="19">
        <v>84.5605545043945</v>
      </c>
      <c r="BK570" s="19">
        <v>57.0859718322754</v>
      </c>
      <c r="BL570" s="19">
        <v>66.7300033569336</v>
      </c>
      <c r="BM570" s="19">
        <v>67.4333343505859</v>
      </c>
    </row>
    <row r="571" spans="1:65">
      <c r="A571" s="5" t="s">
        <v>376</v>
      </c>
      <c r="B571" s="5" t="s">
        <v>377</v>
      </c>
      <c r="C571" s="5" t="s">
        <v>186</v>
      </c>
      <c r="D571" s="6">
        <v>2017</v>
      </c>
      <c r="E571" s="5" t="s">
        <v>188</v>
      </c>
      <c r="F571" s="12">
        <v>73.2842254638672</v>
      </c>
      <c r="G571" s="13">
        <v>76.3610534667969</v>
      </c>
      <c r="H571" s="13">
        <v>64.8474960327148</v>
      </c>
      <c r="I571" s="13">
        <v>90.7060852050781</v>
      </c>
      <c r="J571" s="13">
        <v>64.2156219482422</v>
      </c>
      <c r="K571" s="16">
        <v>96.5999984741211</v>
      </c>
      <c r="L571" s="16">
        <v>57.8501243591309</v>
      </c>
      <c r="M571" s="16">
        <v>79.5253143310547</v>
      </c>
      <c r="N571" s="16">
        <v>70.6047668457031</v>
      </c>
      <c r="O571" s="16">
        <v>70.7817764282227</v>
      </c>
      <c r="P571" s="16">
        <v>55.7098808288574</v>
      </c>
      <c r="Q571" s="16">
        <v>73.75</v>
      </c>
      <c r="R571" s="16">
        <v>60.75</v>
      </c>
      <c r="S571" s="16">
        <v>93.4888916015625</v>
      </c>
      <c r="T571" s="16">
        <v>85.7889404296875</v>
      </c>
      <c r="U571" s="16">
        <v>94.2318267822266</v>
      </c>
      <c r="V571" s="16">
        <v>64.2385025024414</v>
      </c>
      <c r="W571" s="16">
        <v>61.9005432128906</v>
      </c>
      <c r="X571" s="16">
        <v>68.8000030517578</v>
      </c>
      <c r="Y571" s="19">
        <v>99</v>
      </c>
      <c r="Z571" s="19">
        <v>95</v>
      </c>
      <c r="AA571" s="19">
        <v>97</v>
      </c>
      <c r="AB571" s="19"/>
      <c r="AC571" s="19">
        <v>42.6649169921875</v>
      </c>
      <c r="AD571" s="19">
        <v>44.1728324890137</v>
      </c>
      <c r="AE571" s="19">
        <v>86.7126235961914</v>
      </c>
      <c r="AF571" s="19">
        <v>100</v>
      </c>
      <c r="AG571" s="19">
        <v>87.5205535888672</v>
      </c>
      <c r="AH571" s="19">
        <v>61.9617919921875</v>
      </c>
      <c r="AI571" s="19">
        <v>46.8061180114746</v>
      </c>
      <c r="AJ571" s="19">
        <v>50</v>
      </c>
      <c r="AK571" s="19">
        <v>65.5238189697266</v>
      </c>
      <c r="AL571" s="19">
        <v>100</v>
      </c>
      <c r="AM571" s="19"/>
      <c r="AN571" s="19">
        <v>53.6692543029785</v>
      </c>
      <c r="AO571" s="19">
        <v>72.5232467651367</v>
      </c>
      <c r="AP571" s="19">
        <v>75.0211334228516</v>
      </c>
      <c r="AQ571" s="19">
        <v>81.9134674072266</v>
      </c>
      <c r="AR571" s="19">
        <v>55.7098808288574</v>
      </c>
      <c r="AS571" s="19">
        <v>47.5000038146973</v>
      </c>
      <c r="AT571" s="19">
        <v>100</v>
      </c>
      <c r="AU571" s="19">
        <v>60.75</v>
      </c>
      <c r="AV571" s="19">
        <v>93.4888916015625</v>
      </c>
      <c r="AW571" s="19">
        <v>99.8893127441406</v>
      </c>
      <c r="AX571" s="19">
        <v>72.185432434082</v>
      </c>
      <c r="AY571" s="19">
        <v>90.476188659668</v>
      </c>
      <c r="AZ571" s="19">
        <v>80.6048126220703</v>
      </c>
      <c r="BA571" s="19">
        <v>100</v>
      </c>
      <c r="BB571" s="19">
        <v>98.0864715576172</v>
      </c>
      <c r="BC571" s="19">
        <v>67.3045196533203</v>
      </c>
      <c r="BD571" s="19">
        <v>100</v>
      </c>
      <c r="BE571" s="19">
        <v>100</v>
      </c>
      <c r="BF571" s="19">
        <v>100</v>
      </c>
      <c r="BG571" s="19">
        <v>74.0804061889648</v>
      </c>
      <c r="BH571" s="19">
        <v>63.7699966430664</v>
      </c>
      <c r="BI571" s="19">
        <v>37.9761695861816</v>
      </c>
      <c r="BJ571" s="19">
        <v>84.2519073486328</v>
      </c>
      <c r="BK571" s="19">
        <v>59.0985908508301</v>
      </c>
      <c r="BL571" s="19">
        <v>64.7024993896484</v>
      </c>
      <c r="BM571" s="19">
        <v>68.8000030517578</v>
      </c>
    </row>
    <row r="572" spans="1:65">
      <c r="A572" s="5" t="s">
        <v>376</v>
      </c>
      <c r="B572" s="5" t="s">
        <v>377</v>
      </c>
      <c r="C572" s="5" t="s">
        <v>186</v>
      </c>
      <c r="D572" s="6">
        <v>2018</v>
      </c>
      <c r="E572" s="5" t="s">
        <v>188</v>
      </c>
      <c r="F572" s="12">
        <v>73.4817199707031</v>
      </c>
      <c r="G572" s="13">
        <v>75.8840408325195</v>
      </c>
      <c r="H572" s="13">
        <v>63.497688293457</v>
      </c>
      <c r="I572" s="13">
        <v>91.6078033447266</v>
      </c>
      <c r="J572" s="13">
        <v>66.0505523681641</v>
      </c>
      <c r="K572" s="16">
        <v>86.6999969482422</v>
      </c>
      <c r="L572" s="16">
        <v>61.0239601135254</v>
      </c>
      <c r="M572" s="16">
        <v>84.7294921875</v>
      </c>
      <c r="N572" s="16">
        <v>73.1047668457031</v>
      </c>
      <c r="O572" s="16">
        <v>67.4275817871094</v>
      </c>
      <c r="P572" s="16">
        <v>54.5647087097168</v>
      </c>
      <c r="Q572" s="16">
        <v>73.75</v>
      </c>
      <c r="R572" s="16">
        <v>60.75</v>
      </c>
      <c r="S572" s="16">
        <v>94.3666610717773</v>
      </c>
      <c r="T572" s="16">
        <v>87.6520919799805</v>
      </c>
      <c r="U572" s="16">
        <v>94.18408203125</v>
      </c>
      <c r="V572" s="16">
        <v>67.1022033691406</v>
      </c>
      <c r="W572" s="16">
        <v>60.6241760253906</v>
      </c>
      <c r="X572" s="16">
        <v>74.8000030517578</v>
      </c>
      <c r="Y572" s="19">
        <v>99</v>
      </c>
      <c r="Z572" s="19">
        <v>95</v>
      </c>
      <c r="AA572" s="19">
        <v>97</v>
      </c>
      <c r="AB572" s="19">
        <v>0</v>
      </c>
      <c r="AC572" s="19">
        <v>47.5120315551758</v>
      </c>
      <c r="AD572" s="19">
        <v>48.5249404907227</v>
      </c>
      <c r="AE572" s="19">
        <v>87.0349044799805</v>
      </c>
      <c r="AF572" s="19">
        <v>100</v>
      </c>
      <c r="AG572" s="19">
        <v>89.0217056274414</v>
      </c>
      <c r="AH572" s="19">
        <v>61.9617919921875</v>
      </c>
      <c r="AI572" s="19">
        <v>94.3444595336914</v>
      </c>
      <c r="AJ572" s="19">
        <v>50</v>
      </c>
      <c r="AK572" s="19">
        <v>65.5238189697266</v>
      </c>
      <c r="AL572" s="19">
        <v>100</v>
      </c>
      <c r="AM572" s="19">
        <v>100</v>
      </c>
      <c r="AN572" s="19">
        <v>52.8458938598633</v>
      </c>
      <c r="AO572" s="19">
        <v>68.1304779052734</v>
      </c>
      <c r="AP572" s="19">
        <v>71.027717590332</v>
      </c>
      <c r="AQ572" s="19">
        <v>77.7062530517578</v>
      </c>
      <c r="AR572" s="19">
        <v>54.5647087097168</v>
      </c>
      <c r="AS572" s="19">
        <v>47.5000038146973</v>
      </c>
      <c r="AT572" s="19">
        <v>100</v>
      </c>
      <c r="AU572" s="19">
        <v>60.75</v>
      </c>
      <c r="AV572" s="19">
        <v>94.3666610717773</v>
      </c>
      <c r="AW572" s="19">
        <v>99.8893127441406</v>
      </c>
      <c r="AX572" s="19">
        <v>72.185432434082</v>
      </c>
      <c r="AY572" s="19">
        <v>90.476188659668</v>
      </c>
      <c r="AZ572" s="19">
        <v>88.0574264526367</v>
      </c>
      <c r="BA572" s="19">
        <v>100</v>
      </c>
      <c r="BB572" s="19">
        <v>98.0864715576172</v>
      </c>
      <c r="BC572" s="19">
        <v>67.0180358886719</v>
      </c>
      <c r="BD572" s="19">
        <v>100</v>
      </c>
      <c r="BE572" s="19">
        <v>100</v>
      </c>
      <c r="BF572" s="19">
        <v>100</v>
      </c>
      <c r="BG572" s="19">
        <v>74.1759872436523</v>
      </c>
      <c r="BH572" s="19">
        <v>66.6699981689453</v>
      </c>
      <c r="BI572" s="19">
        <v>43.4452667236328</v>
      </c>
      <c r="BJ572" s="19">
        <v>86.331413269043</v>
      </c>
      <c r="BK572" s="19">
        <v>57.7008590698242</v>
      </c>
      <c r="BL572" s="19">
        <v>63.5474967956543</v>
      </c>
      <c r="BM572" s="19">
        <v>74.8000030517578</v>
      </c>
    </row>
    <row r="573" spans="1:65">
      <c r="A573" s="5" t="s">
        <v>376</v>
      </c>
      <c r="B573" s="5" t="s">
        <v>377</v>
      </c>
      <c r="C573" s="5" t="s">
        <v>186</v>
      </c>
      <c r="D573" s="6">
        <v>2019</v>
      </c>
      <c r="E573" s="5" t="s">
        <v>188</v>
      </c>
      <c r="F573" s="12">
        <v>74.7759628295898</v>
      </c>
      <c r="G573" s="13">
        <v>77.24755859375</v>
      </c>
      <c r="H573" s="13">
        <v>66.408561706543</v>
      </c>
      <c r="I573" s="13">
        <v>91.9182968139648</v>
      </c>
      <c r="J573" s="13">
        <v>66.3036270141602</v>
      </c>
      <c r="K573" s="16">
        <v>86.6999969482422</v>
      </c>
      <c r="L573" s="16">
        <v>65.0063095092773</v>
      </c>
      <c r="M573" s="16">
        <v>85.5735778808594</v>
      </c>
      <c r="N573" s="16">
        <v>73.1047668457031</v>
      </c>
      <c r="O573" s="16">
        <v>62.3663940429688</v>
      </c>
      <c r="P573" s="16">
        <v>65.6621398925781</v>
      </c>
      <c r="Q573" s="16">
        <v>73.75</v>
      </c>
      <c r="R573" s="16">
        <v>66.25</v>
      </c>
      <c r="S573" s="16">
        <v>95.2000045776367</v>
      </c>
      <c r="T573" s="16">
        <v>87.9832153320312</v>
      </c>
      <c r="U573" s="16">
        <v>94.2125244140625</v>
      </c>
      <c r="V573" s="16">
        <v>68.0822601318359</v>
      </c>
      <c r="W573" s="16">
        <v>60.2768020629883</v>
      </c>
      <c r="X573" s="16">
        <v>74.8000030517578</v>
      </c>
      <c r="Y573" s="19">
        <v>99</v>
      </c>
      <c r="Z573" s="19">
        <v>95</v>
      </c>
      <c r="AA573" s="19">
        <v>97</v>
      </c>
      <c r="AB573" s="19">
        <v>0</v>
      </c>
      <c r="AC573" s="19">
        <v>54.7298622131348</v>
      </c>
      <c r="AD573" s="19">
        <v>53.2948608398438</v>
      </c>
      <c r="AE573" s="19">
        <v>86.9942092895508</v>
      </c>
      <c r="AF573" s="19">
        <v>100</v>
      </c>
      <c r="AG573" s="19">
        <v>91.4859619140625</v>
      </c>
      <c r="AH573" s="19">
        <v>61.9617919921875</v>
      </c>
      <c r="AI573" s="19">
        <v>95.3925399780273</v>
      </c>
      <c r="AJ573" s="19">
        <v>50</v>
      </c>
      <c r="AK573" s="19">
        <v>65.5238189697266</v>
      </c>
      <c r="AL573" s="19">
        <v>100</v>
      </c>
      <c r="AM573" s="19">
        <v>100</v>
      </c>
      <c r="AN573" s="19">
        <v>48.0257110595703</v>
      </c>
      <c r="AO573" s="19">
        <v>62.8282852172852</v>
      </c>
      <c r="AP573" s="19">
        <v>66.2075271606445</v>
      </c>
      <c r="AQ573" s="19">
        <v>72.4040603637695</v>
      </c>
      <c r="AR573" s="19">
        <v>65.6621398925781</v>
      </c>
      <c r="AS573" s="19">
        <v>47.5000038146973</v>
      </c>
      <c r="AT573" s="19">
        <v>100</v>
      </c>
      <c r="AU573" s="19">
        <v>66.25</v>
      </c>
      <c r="AV573" s="19">
        <v>95.2000045776367</v>
      </c>
      <c r="AW573" s="19">
        <v>99.8893127441406</v>
      </c>
      <c r="AX573" s="19">
        <v>73.5099334716797</v>
      </c>
      <c r="AY573" s="19">
        <v>90.476188659668</v>
      </c>
      <c r="AZ573" s="19">
        <v>88.0574264526367</v>
      </c>
      <c r="BA573" s="19">
        <v>100</v>
      </c>
      <c r="BB573" s="19">
        <v>98.0864715576172</v>
      </c>
      <c r="BC573" s="19">
        <v>67.1886825561523</v>
      </c>
      <c r="BD573" s="19">
        <v>100</v>
      </c>
      <c r="BE573" s="19">
        <v>100</v>
      </c>
      <c r="BF573" s="19">
        <v>100</v>
      </c>
      <c r="BG573" s="19">
        <v>74.3973999023437</v>
      </c>
      <c r="BH573" s="19">
        <v>58.2400016784668</v>
      </c>
      <c r="BI573" s="19">
        <v>49.8641128540039</v>
      </c>
      <c r="BJ573" s="19">
        <v>88.6518020629883</v>
      </c>
      <c r="BK573" s="19">
        <v>57.9336090087891</v>
      </c>
      <c r="BL573" s="19">
        <v>62.6199951171875</v>
      </c>
      <c r="BM573" s="19">
        <v>74.8000030517578</v>
      </c>
    </row>
    <row r="574" spans="1:65">
      <c r="A574" s="5" t="s">
        <v>378</v>
      </c>
      <c r="B574" s="5" t="s">
        <v>379</v>
      </c>
      <c r="C574" s="5" t="s">
        <v>191</v>
      </c>
      <c r="D574" s="6">
        <v>2014</v>
      </c>
      <c r="E574" s="5" t="s">
        <v>183</v>
      </c>
      <c r="F574" s="12">
        <v>46.5706405639648</v>
      </c>
      <c r="G574" s="13">
        <v>36.992317199707</v>
      </c>
      <c r="H574" s="13">
        <v>46.0599975585938</v>
      </c>
      <c r="I574" s="13">
        <v>49.277473449707</v>
      </c>
      <c r="J574" s="13">
        <v>56.0228309631348</v>
      </c>
      <c r="K574" s="16">
        <v>53</v>
      </c>
      <c r="L574" s="16">
        <v>12.2639541625977</v>
      </c>
      <c r="M574" s="16">
        <v>47.964469909668</v>
      </c>
      <c r="N574" s="16">
        <v>39.101188659668</v>
      </c>
      <c r="O574" s="16">
        <v>30.833251953125</v>
      </c>
      <c r="P574" s="16">
        <v>36.563060760498</v>
      </c>
      <c r="Q574" s="16">
        <v>74.2055130004883</v>
      </c>
      <c r="R574" s="16">
        <v>55</v>
      </c>
      <c r="S574" s="16">
        <v>73.3555526733398</v>
      </c>
      <c r="T574" s="16">
        <v>41.411319732666</v>
      </c>
      <c r="U574" s="16">
        <v>45.1045837402344</v>
      </c>
      <c r="V574" s="16">
        <v>45.9524726867676</v>
      </c>
      <c r="W574" s="16">
        <v>66.1546020507812</v>
      </c>
      <c r="X574" s="16">
        <v>55.9000015258789</v>
      </c>
      <c r="Y574" s="19">
        <v>99</v>
      </c>
      <c r="Z574" s="19">
        <v>83</v>
      </c>
      <c r="AA574" s="19">
        <v>0</v>
      </c>
      <c r="AB574" s="19"/>
      <c r="AC574" s="19">
        <v>8.13625049591064</v>
      </c>
      <c r="AD574" s="19">
        <v>7.07666635513306</v>
      </c>
      <c r="AE574" s="19">
        <v>21.5789470672607</v>
      </c>
      <c r="AF574" s="19">
        <v>90.9677352905273</v>
      </c>
      <c r="AG574" s="19">
        <v>30.0421028137207</v>
      </c>
      <c r="AH574" s="19">
        <v>38.8717346191406</v>
      </c>
      <c r="AI574" s="19">
        <v>0</v>
      </c>
      <c r="AJ574" s="19">
        <v>25</v>
      </c>
      <c r="AK574" s="19">
        <v>59.0476150512695</v>
      </c>
      <c r="AL574" s="19">
        <v>45.8333320617676</v>
      </c>
      <c r="AM574" s="19"/>
      <c r="AN574" s="19">
        <v>27.8806781768799</v>
      </c>
      <c r="AO574" s="19">
        <v>22.3429298400879</v>
      </c>
      <c r="AP574" s="19">
        <v>30.0520935058594</v>
      </c>
      <c r="AQ574" s="19">
        <v>43.0573043823242</v>
      </c>
      <c r="AR574" s="19">
        <v>36.563060760498</v>
      </c>
      <c r="AS574" s="19">
        <v>48.4110221862793</v>
      </c>
      <c r="AT574" s="19">
        <v>100</v>
      </c>
      <c r="AU574" s="19">
        <v>55</v>
      </c>
      <c r="AV574" s="19">
        <v>73.3555526733398</v>
      </c>
      <c r="AW574" s="19">
        <v>69</v>
      </c>
      <c r="AX574" s="19">
        <v>47.0198669433594</v>
      </c>
      <c r="AY574" s="19">
        <v>26.9841289520264</v>
      </c>
      <c r="AZ574" s="19">
        <v>22.6412792205811</v>
      </c>
      <c r="BA574" s="19">
        <v>48.5772361755371</v>
      </c>
      <c r="BB574" s="19">
        <v>30.300235748291</v>
      </c>
      <c r="BC574" s="19">
        <v>22.2102661132813</v>
      </c>
      <c r="BD574" s="19">
        <v>73.0999984741211</v>
      </c>
      <c r="BE574" s="19">
        <v>34.3185539245605</v>
      </c>
      <c r="BF574" s="19">
        <v>62.1212120056152</v>
      </c>
      <c r="BG574" s="19">
        <v>43.5698547363281</v>
      </c>
      <c r="BH574" s="19">
        <v>69.2910003662109</v>
      </c>
      <c r="BI574" s="19">
        <v>20.7140617370605</v>
      </c>
      <c r="BJ574" s="19">
        <v>57.2202796936035</v>
      </c>
      <c r="BK574" s="19">
        <v>68.4334716796875</v>
      </c>
      <c r="BL574" s="19">
        <v>63.8757400512695</v>
      </c>
      <c r="BM574" s="19">
        <v>55.9000015258789</v>
      </c>
    </row>
    <row r="575" spans="1:65">
      <c r="A575" s="5" t="s">
        <v>378</v>
      </c>
      <c r="B575" s="5" t="s">
        <v>379</v>
      </c>
      <c r="C575" s="5" t="s">
        <v>191</v>
      </c>
      <c r="D575" s="6">
        <v>2015</v>
      </c>
      <c r="E575" s="5" t="s">
        <v>187</v>
      </c>
      <c r="F575" s="12">
        <v>51.6564903259277</v>
      </c>
      <c r="G575" s="13">
        <v>49.2990875244141</v>
      </c>
      <c r="H575" s="13">
        <v>48.5661582946777</v>
      </c>
      <c r="I575" s="13">
        <v>50.2660140991211</v>
      </c>
      <c r="J575" s="13">
        <v>59.1633377075195</v>
      </c>
      <c r="K575" s="16">
        <v>69.3639984130859</v>
      </c>
      <c r="L575" s="16">
        <v>26.2984714508057</v>
      </c>
      <c r="M575" s="16">
        <v>52.6505355834961</v>
      </c>
      <c r="N575" s="16">
        <v>50.351188659668</v>
      </c>
      <c r="O575" s="16">
        <v>45.1248245239258</v>
      </c>
      <c r="P575" s="16">
        <v>31.1226272583008</v>
      </c>
      <c r="Q575" s="16">
        <v>73.4596176147461</v>
      </c>
      <c r="R575" s="16">
        <v>55</v>
      </c>
      <c r="S575" s="16">
        <v>75.533332824707</v>
      </c>
      <c r="T575" s="16">
        <v>42.977668762207</v>
      </c>
      <c r="U575" s="16">
        <v>44.9207077026367</v>
      </c>
      <c r="V575" s="16">
        <v>48.7035789489746</v>
      </c>
      <c r="W575" s="16">
        <v>71.5547637939453</v>
      </c>
      <c r="X575" s="16">
        <v>55.3000030517578</v>
      </c>
      <c r="Y575" s="19">
        <v>99.1999969482422</v>
      </c>
      <c r="Z575" s="19">
        <v>88.8100051879883</v>
      </c>
      <c r="AA575" s="19">
        <v>35</v>
      </c>
      <c r="AB575" s="19"/>
      <c r="AC575" s="19">
        <v>16.4498062133789</v>
      </c>
      <c r="AD575" s="19">
        <v>13.6769504547119</v>
      </c>
      <c r="AE575" s="19">
        <v>48.7686614990234</v>
      </c>
      <c r="AF575" s="19">
        <v>99.5825347900391</v>
      </c>
      <c r="AG575" s="19">
        <v>32.2268829345703</v>
      </c>
      <c r="AH575" s="19">
        <v>43.6923675537109</v>
      </c>
      <c r="AI575" s="19">
        <v>0</v>
      </c>
      <c r="AJ575" s="19">
        <v>50</v>
      </c>
      <c r="AK575" s="19">
        <v>59.0476150512695</v>
      </c>
      <c r="AL575" s="19">
        <v>45.8333320617676</v>
      </c>
      <c r="AM575" s="19"/>
      <c r="AN575" s="19">
        <v>41.49169921875</v>
      </c>
      <c r="AO575" s="19">
        <v>37.3150520324707</v>
      </c>
      <c r="AP575" s="19">
        <v>43.6631202697754</v>
      </c>
      <c r="AQ575" s="19">
        <v>58.0294303894043</v>
      </c>
      <c r="AR575" s="19">
        <v>31.1226272583008</v>
      </c>
      <c r="AS575" s="19">
        <v>46.9192352294922</v>
      </c>
      <c r="AT575" s="19">
        <v>100</v>
      </c>
      <c r="AU575" s="19">
        <v>55</v>
      </c>
      <c r="AV575" s="19">
        <v>75.533332824707</v>
      </c>
      <c r="AW575" s="19">
        <v>69</v>
      </c>
      <c r="AX575" s="19">
        <v>49.0066223144531</v>
      </c>
      <c r="AY575" s="19">
        <v>28.5714302062988</v>
      </c>
      <c r="AZ575" s="19">
        <v>25.3326301574707</v>
      </c>
      <c r="BA575" s="19">
        <v>48.0723876953125</v>
      </c>
      <c r="BB575" s="19">
        <v>30.300235748291</v>
      </c>
      <c r="BC575" s="19">
        <v>21.6118450164795</v>
      </c>
      <c r="BD575" s="19">
        <v>73.0999984741211</v>
      </c>
      <c r="BE575" s="19">
        <v>34.3185539245605</v>
      </c>
      <c r="BF575" s="19">
        <v>62.1212120056152</v>
      </c>
      <c r="BG575" s="19">
        <v>45.0447959899902</v>
      </c>
      <c r="BH575" s="19">
        <v>71.6019973754883</v>
      </c>
      <c r="BI575" s="19">
        <v>25.8410415649414</v>
      </c>
      <c r="BJ575" s="19">
        <v>58.7396965026855</v>
      </c>
      <c r="BK575" s="19">
        <v>72.2314453125</v>
      </c>
      <c r="BL575" s="19">
        <v>70.8780899047852</v>
      </c>
      <c r="BM575" s="19">
        <v>55.3000030517578</v>
      </c>
    </row>
    <row r="576" spans="1:65">
      <c r="A576" s="5" t="s">
        <v>378</v>
      </c>
      <c r="B576" s="5" t="s">
        <v>379</v>
      </c>
      <c r="C576" s="5" t="s">
        <v>191</v>
      </c>
      <c r="D576" s="6">
        <v>2016</v>
      </c>
      <c r="E576" s="5" t="s">
        <v>187</v>
      </c>
      <c r="F576" s="12">
        <v>55.3052558898926</v>
      </c>
      <c r="G576" s="13">
        <v>58.3375968933105</v>
      </c>
      <c r="H576" s="13">
        <v>49.6057052612305</v>
      </c>
      <c r="I576" s="13">
        <v>51.7068672180176</v>
      </c>
      <c r="J576" s="13">
        <v>62.5226287841797</v>
      </c>
      <c r="K576" s="16">
        <v>87.4920043945312</v>
      </c>
      <c r="L576" s="16">
        <v>30.1805000305176</v>
      </c>
      <c r="M576" s="16">
        <v>56.0780487060547</v>
      </c>
      <c r="N576" s="16">
        <v>59.101188659668</v>
      </c>
      <c r="O576" s="16">
        <v>45.4085083007813</v>
      </c>
      <c r="P576" s="16">
        <v>34.2232780456543</v>
      </c>
      <c r="Q576" s="16">
        <v>73.5808410644531</v>
      </c>
      <c r="R576" s="16">
        <v>55</v>
      </c>
      <c r="S576" s="16">
        <v>77.8111114501953</v>
      </c>
      <c r="T576" s="16">
        <v>44.2420883178711</v>
      </c>
      <c r="U576" s="16">
        <v>46.1195220947266</v>
      </c>
      <c r="V576" s="16">
        <v>53.4241142272949</v>
      </c>
      <c r="W576" s="16">
        <v>75.5324554443359</v>
      </c>
      <c r="X576" s="16">
        <v>54.7000007629395</v>
      </c>
      <c r="Y576" s="19">
        <v>99.1999969482422</v>
      </c>
      <c r="Z576" s="19">
        <v>96.1300048828125</v>
      </c>
      <c r="AA576" s="19">
        <v>73</v>
      </c>
      <c r="AB576" s="19"/>
      <c r="AC576" s="19">
        <v>18.0449829101563</v>
      </c>
      <c r="AD576" s="19">
        <v>18.2403564453125</v>
      </c>
      <c r="AE576" s="19">
        <v>54.2561645507813</v>
      </c>
      <c r="AF576" s="19">
        <v>99.7242660522461</v>
      </c>
      <c r="AG576" s="19">
        <v>39.5789489746094</v>
      </c>
      <c r="AH576" s="19">
        <v>46.7609214782715</v>
      </c>
      <c r="AI576" s="19">
        <v>2.58806371688843</v>
      </c>
      <c r="AJ576" s="19">
        <v>50</v>
      </c>
      <c r="AK576" s="19">
        <v>59.0476150512695</v>
      </c>
      <c r="AL576" s="19">
        <v>70.8333282470703</v>
      </c>
      <c r="AM576" s="19"/>
      <c r="AN576" s="19">
        <v>41.7618751525879</v>
      </c>
      <c r="AO576" s="19">
        <v>37.612247467041</v>
      </c>
      <c r="AP576" s="19">
        <v>43.933292388916</v>
      </c>
      <c r="AQ576" s="19">
        <v>58.3266181945801</v>
      </c>
      <c r="AR576" s="19">
        <v>34.2232780456543</v>
      </c>
      <c r="AS576" s="19">
        <v>47.1616744995117</v>
      </c>
      <c r="AT576" s="19">
        <v>100</v>
      </c>
      <c r="AU576" s="19">
        <v>55</v>
      </c>
      <c r="AV576" s="19">
        <v>77.8111114501953</v>
      </c>
      <c r="AW576" s="19">
        <v>69</v>
      </c>
      <c r="AX576" s="19">
        <v>50.9933776855469</v>
      </c>
      <c r="AY576" s="19">
        <v>28.5714302062988</v>
      </c>
      <c r="AZ576" s="19">
        <v>28.4035511016846</v>
      </c>
      <c r="BA576" s="19">
        <v>47.5990867614746</v>
      </c>
      <c r="BB576" s="19">
        <v>30.300235748291</v>
      </c>
      <c r="BC576" s="19">
        <v>21.0288906097412</v>
      </c>
      <c r="BD576" s="19">
        <v>73.0999984741211</v>
      </c>
      <c r="BE576" s="19">
        <v>34.3185539245605</v>
      </c>
      <c r="BF576" s="19">
        <v>70.3703689575195</v>
      </c>
      <c r="BG576" s="19">
        <v>45.5643577575684</v>
      </c>
      <c r="BH576" s="19">
        <v>73.9130020141602</v>
      </c>
      <c r="BI576" s="19">
        <v>38.5475082397461</v>
      </c>
      <c r="BJ576" s="19">
        <v>59.8812980651855</v>
      </c>
      <c r="BK576" s="19">
        <v>75.268798828125</v>
      </c>
      <c r="BL576" s="19">
        <v>75.7961120605469</v>
      </c>
      <c r="BM576" s="19">
        <v>54.7000007629395</v>
      </c>
    </row>
    <row r="577" spans="1:65">
      <c r="A577" s="5" t="s">
        <v>378</v>
      </c>
      <c r="B577" s="5" t="s">
        <v>379</v>
      </c>
      <c r="C577" s="5" t="s">
        <v>191</v>
      </c>
      <c r="D577" s="6">
        <v>2017</v>
      </c>
      <c r="E577" s="5" t="s">
        <v>187</v>
      </c>
      <c r="F577" s="12">
        <v>57.8218841552734</v>
      </c>
      <c r="G577" s="13">
        <v>66.5495910644531</v>
      </c>
      <c r="H577" s="13">
        <v>51.1464309692383</v>
      </c>
      <c r="I577" s="13">
        <v>51.7567825317383</v>
      </c>
      <c r="J577" s="13">
        <v>63.451343536377</v>
      </c>
      <c r="K577" s="16">
        <v>96.3199996948242</v>
      </c>
      <c r="L577" s="16">
        <v>43.6278419494629</v>
      </c>
      <c r="M577" s="16">
        <v>63.7250099182129</v>
      </c>
      <c r="N577" s="16">
        <v>59.101188659668</v>
      </c>
      <c r="O577" s="16">
        <v>44.6466865539551</v>
      </c>
      <c r="P577" s="16">
        <v>39.8681640625</v>
      </c>
      <c r="Q577" s="16">
        <v>73.9598770141602</v>
      </c>
      <c r="R577" s="16">
        <v>55</v>
      </c>
      <c r="S577" s="16">
        <v>79.5999984741211</v>
      </c>
      <c r="T577" s="16">
        <v>47.6156883239746</v>
      </c>
      <c r="U577" s="16">
        <v>41.9762687683105</v>
      </c>
      <c r="V577" s="16">
        <v>55.0944023132324</v>
      </c>
      <c r="W577" s="16">
        <v>76.4839553833008</v>
      </c>
      <c r="X577" s="16">
        <v>54.1000022888184</v>
      </c>
      <c r="Y577" s="19">
        <v>99.5999984741211</v>
      </c>
      <c r="Z577" s="19">
        <v>98</v>
      </c>
      <c r="AA577" s="19">
        <v>93</v>
      </c>
      <c r="AB577" s="19"/>
      <c r="AC577" s="19">
        <v>24.4763145446777</v>
      </c>
      <c r="AD577" s="19">
        <v>30.0009880065918</v>
      </c>
      <c r="AE577" s="19">
        <v>76.4062194824219</v>
      </c>
      <c r="AF577" s="19">
        <v>100</v>
      </c>
      <c r="AG577" s="19">
        <v>58.573902130127</v>
      </c>
      <c r="AH577" s="19">
        <v>52.9911460876465</v>
      </c>
      <c r="AI577" s="19">
        <v>2.55496859550476</v>
      </c>
      <c r="AJ577" s="19">
        <v>50</v>
      </c>
      <c r="AK577" s="19">
        <v>59.0476150512695</v>
      </c>
      <c r="AL577" s="19">
        <v>70.8333282470703</v>
      </c>
      <c r="AM577" s="19"/>
      <c r="AN577" s="19">
        <v>38.1088943481445</v>
      </c>
      <c r="AO577" s="19">
        <v>38.4608993530273</v>
      </c>
      <c r="AP577" s="19">
        <v>44.055362701416</v>
      </c>
      <c r="AQ577" s="19">
        <v>57.9615936279297</v>
      </c>
      <c r="AR577" s="19">
        <v>39.8681640625</v>
      </c>
      <c r="AS577" s="19">
        <v>47.9197578430176</v>
      </c>
      <c r="AT577" s="19">
        <v>100</v>
      </c>
      <c r="AU577" s="19">
        <v>55</v>
      </c>
      <c r="AV577" s="19">
        <v>79.5999984741211</v>
      </c>
      <c r="AW577" s="19">
        <v>73.7500076293945</v>
      </c>
      <c r="AX577" s="19">
        <v>52.9801292419434</v>
      </c>
      <c r="AY577" s="19">
        <v>31.7460327148438</v>
      </c>
      <c r="AZ577" s="19">
        <v>31.9865798950195</v>
      </c>
      <c r="BA577" s="19">
        <v>53.8871955871582</v>
      </c>
      <c r="BB577" s="19">
        <v>30.300235748291</v>
      </c>
      <c r="BC577" s="19">
        <v>20.4240856170654</v>
      </c>
      <c r="BD577" s="19">
        <v>73.0999984741211</v>
      </c>
      <c r="BE577" s="19">
        <v>29.7016448974609</v>
      </c>
      <c r="BF577" s="19">
        <v>44.4444427490234</v>
      </c>
      <c r="BG577" s="19">
        <v>45.7651710510254</v>
      </c>
      <c r="BH577" s="19">
        <v>70.29150390625</v>
      </c>
      <c r="BI577" s="19">
        <v>43.9091300964355</v>
      </c>
      <c r="BJ577" s="19">
        <v>62.3677558898926</v>
      </c>
      <c r="BK577" s="19">
        <v>76.7888793945312</v>
      </c>
      <c r="BL577" s="19">
        <v>76.1790313720703</v>
      </c>
      <c r="BM577" s="19">
        <v>54.1000022888184</v>
      </c>
    </row>
    <row r="578" spans="1:65">
      <c r="A578" s="5" t="s">
        <v>378</v>
      </c>
      <c r="B578" s="5" t="s">
        <v>379</v>
      </c>
      <c r="C578" s="5" t="s">
        <v>191</v>
      </c>
      <c r="D578" s="6">
        <v>2018</v>
      </c>
      <c r="E578" s="5" t="s">
        <v>187</v>
      </c>
      <c r="F578" s="12">
        <v>57.7727165222168</v>
      </c>
      <c r="G578" s="13">
        <v>63.8717498779297</v>
      </c>
      <c r="H578" s="13">
        <v>52.4928092956543</v>
      </c>
      <c r="I578" s="13">
        <v>54.5682411193848</v>
      </c>
      <c r="J578" s="13">
        <v>60.8895645141602</v>
      </c>
      <c r="K578" s="16">
        <v>88.3600006103516</v>
      </c>
      <c r="L578" s="16">
        <v>46.1651725769043</v>
      </c>
      <c r="M578" s="16">
        <v>64.511474609375</v>
      </c>
      <c r="N578" s="16">
        <v>53.0595207214355</v>
      </c>
      <c r="O578" s="16">
        <v>47.1186981201172</v>
      </c>
      <c r="P578" s="16">
        <v>39.8676681518555</v>
      </c>
      <c r="Q578" s="16">
        <v>73.734504699707</v>
      </c>
      <c r="R578" s="16">
        <v>58.25</v>
      </c>
      <c r="S578" s="16">
        <v>80.4444427490234</v>
      </c>
      <c r="T578" s="16">
        <v>48.5947494506836</v>
      </c>
      <c r="U578" s="16">
        <v>47.603630065918</v>
      </c>
      <c r="V578" s="16">
        <v>55.9141998291016</v>
      </c>
      <c r="W578" s="16">
        <v>74.8597030639648</v>
      </c>
      <c r="X578" s="16">
        <v>42.8999977111816</v>
      </c>
      <c r="Y578" s="19">
        <v>99.5999984741211</v>
      </c>
      <c r="Z578" s="19">
        <v>98</v>
      </c>
      <c r="AA578" s="19">
        <v>98</v>
      </c>
      <c r="AB578" s="19">
        <v>0</v>
      </c>
      <c r="AC578" s="19">
        <v>27.8235015869141</v>
      </c>
      <c r="AD578" s="19">
        <v>32.5721054077148</v>
      </c>
      <c r="AE578" s="19">
        <v>78.0999069213867</v>
      </c>
      <c r="AF578" s="19">
        <v>100</v>
      </c>
      <c r="AG578" s="19">
        <v>58.879768371582</v>
      </c>
      <c r="AH578" s="19">
        <v>55.3174133300781</v>
      </c>
      <c r="AI578" s="19">
        <v>2.5232105255127</v>
      </c>
      <c r="AJ578" s="19">
        <v>50</v>
      </c>
      <c r="AK578" s="19">
        <v>59.0476150512695</v>
      </c>
      <c r="AL578" s="19">
        <v>70.8333282470703</v>
      </c>
      <c r="AM578" s="19">
        <v>0</v>
      </c>
      <c r="AN578" s="19">
        <v>43.754337310791</v>
      </c>
      <c r="AO578" s="19">
        <v>39.8039512634277</v>
      </c>
      <c r="AP578" s="19">
        <v>45.2763214111328</v>
      </c>
      <c r="AQ578" s="19">
        <v>59.6401863098145</v>
      </c>
      <c r="AR578" s="19">
        <v>39.8676681518555</v>
      </c>
      <c r="AS578" s="19">
        <v>47.4690093994141</v>
      </c>
      <c r="AT578" s="19">
        <v>100</v>
      </c>
      <c r="AU578" s="19">
        <v>58.25</v>
      </c>
      <c r="AV578" s="19">
        <v>80.4444427490234</v>
      </c>
      <c r="AW578" s="19">
        <v>73.7500076293945</v>
      </c>
      <c r="AX578" s="19">
        <v>54.3046340942383</v>
      </c>
      <c r="AY578" s="19">
        <v>32.5396842956543</v>
      </c>
      <c r="AZ578" s="19">
        <v>33.7846794128418</v>
      </c>
      <c r="BA578" s="19">
        <v>58.7242050170898</v>
      </c>
      <c r="BB578" s="19">
        <v>30.300235748291</v>
      </c>
      <c r="BC578" s="19">
        <v>19.8605003356934</v>
      </c>
      <c r="BD578" s="19">
        <v>73.0999984741211</v>
      </c>
      <c r="BE578" s="19">
        <v>32.9408721923828</v>
      </c>
      <c r="BF578" s="19">
        <v>70.6959686279297</v>
      </c>
      <c r="BG578" s="19">
        <v>46.1215057373047</v>
      </c>
      <c r="BH578" s="19">
        <v>66.6699981689453</v>
      </c>
      <c r="BI578" s="19">
        <v>46.2542266845703</v>
      </c>
      <c r="BJ578" s="19">
        <v>64.9320983886719</v>
      </c>
      <c r="BK578" s="19">
        <v>76.7964096069336</v>
      </c>
      <c r="BL578" s="19">
        <v>72.9229965209961</v>
      </c>
      <c r="BM578" s="19">
        <v>42.8999977111816</v>
      </c>
    </row>
    <row r="579" spans="1:65">
      <c r="A579" s="5" t="s">
        <v>378</v>
      </c>
      <c r="B579" s="5" t="s">
        <v>379</v>
      </c>
      <c r="C579" s="5" t="s">
        <v>191</v>
      </c>
      <c r="D579" s="6">
        <v>2019</v>
      </c>
      <c r="E579" s="5" t="s">
        <v>187</v>
      </c>
      <c r="F579" s="12">
        <v>59.8868713378906</v>
      </c>
      <c r="G579" s="13">
        <v>66.2780685424805</v>
      </c>
      <c r="H579" s="13">
        <v>56.3288955688477</v>
      </c>
      <c r="I579" s="13">
        <v>55.6091766357422</v>
      </c>
      <c r="J579" s="13">
        <v>61.9553527832031</v>
      </c>
      <c r="K579" s="16">
        <v>88.7699966430664</v>
      </c>
      <c r="L579" s="16">
        <v>53.054443359375</v>
      </c>
      <c r="M579" s="16">
        <v>65.5941619873047</v>
      </c>
      <c r="N579" s="16">
        <v>53.0595207214355</v>
      </c>
      <c r="O579" s="16">
        <v>47.3982543945313</v>
      </c>
      <c r="P579" s="16">
        <v>52.074821472168</v>
      </c>
      <c r="Q579" s="16">
        <v>74.1848678588867</v>
      </c>
      <c r="R579" s="16">
        <v>58.25</v>
      </c>
      <c r="S579" s="16">
        <v>81.3000030517578</v>
      </c>
      <c r="T579" s="16">
        <v>49.1325645446777</v>
      </c>
      <c r="U579" s="16">
        <v>49.2403755187988</v>
      </c>
      <c r="V579" s="16">
        <v>54.5220069885254</v>
      </c>
      <c r="W579" s="16">
        <v>78.916374206543</v>
      </c>
      <c r="X579" s="16">
        <v>42.8999977111816</v>
      </c>
      <c r="Y579" s="19">
        <v>99.6999969482422</v>
      </c>
      <c r="Z579" s="19">
        <v>99</v>
      </c>
      <c r="AA579" s="19">
        <v>98</v>
      </c>
      <c r="AB579" s="19">
        <v>0</v>
      </c>
      <c r="AC579" s="19">
        <v>38.7124519348145</v>
      </c>
      <c r="AD579" s="19">
        <v>41.4519653320313</v>
      </c>
      <c r="AE579" s="19">
        <v>78.998908996582</v>
      </c>
      <c r="AF579" s="19">
        <v>100</v>
      </c>
      <c r="AG579" s="19">
        <v>60.6056098937988</v>
      </c>
      <c r="AH579" s="19">
        <v>56.3798713684082</v>
      </c>
      <c r="AI579" s="19">
        <v>4.98514413833618</v>
      </c>
      <c r="AJ579" s="19">
        <v>50</v>
      </c>
      <c r="AK579" s="19">
        <v>59.0476150512695</v>
      </c>
      <c r="AL579" s="19">
        <v>70.8333282470703</v>
      </c>
      <c r="AM579" s="19">
        <v>0</v>
      </c>
      <c r="AN579" s="19">
        <v>44.0205764770508</v>
      </c>
      <c r="AO579" s="19">
        <v>40.0968170166016</v>
      </c>
      <c r="AP579" s="19">
        <v>45.5425605773926</v>
      </c>
      <c r="AQ579" s="19">
        <v>59.9330558776855</v>
      </c>
      <c r="AR579" s="19">
        <v>52.074821472168</v>
      </c>
      <c r="AS579" s="19">
        <v>48.3697395324707</v>
      </c>
      <c r="AT579" s="19">
        <v>100</v>
      </c>
      <c r="AU579" s="19">
        <v>58.25</v>
      </c>
      <c r="AV579" s="19">
        <v>81.3000030517578</v>
      </c>
      <c r="AW579" s="19">
        <v>73.7500076293945</v>
      </c>
      <c r="AX579" s="19">
        <v>54.3046340942383</v>
      </c>
      <c r="AY579" s="19">
        <v>32.5396842956543</v>
      </c>
      <c r="AZ579" s="19">
        <v>35.9359283447266</v>
      </c>
      <c r="BA579" s="19">
        <v>62.2713432312012</v>
      </c>
      <c r="BB579" s="19">
        <v>30.300235748291</v>
      </c>
      <c r="BC579" s="19">
        <v>19.7912445068359</v>
      </c>
      <c r="BD579" s="19">
        <v>75.5999984741211</v>
      </c>
      <c r="BE579" s="19">
        <v>29.7016448974609</v>
      </c>
      <c r="BF579" s="19">
        <v>77.7777786254883</v>
      </c>
      <c r="BG579" s="19">
        <v>46.5065307617188</v>
      </c>
      <c r="BH579" s="19">
        <v>52.3500022888184</v>
      </c>
      <c r="BI579" s="19">
        <v>48.7387580871582</v>
      </c>
      <c r="BJ579" s="19">
        <v>67.0969161987305</v>
      </c>
      <c r="BK579" s="19">
        <v>78.4534378051758</v>
      </c>
      <c r="BL579" s="19">
        <v>79.3793106079102</v>
      </c>
      <c r="BM579" s="19">
        <v>42.8999977111816</v>
      </c>
    </row>
    <row r="580" spans="1:65">
      <c r="A580" s="5" t="s">
        <v>380</v>
      </c>
      <c r="B580" s="5" t="s">
        <v>381</v>
      </c>
      <c r="C580" s="5" t="s">
        <v>186</v>
      </c>
      <c r="D580" s="6">
        <v>2014</v>
      </c>
      <c r="E580" s="5" t="s">
        <v>187</v>
      </c>
      <c r="F580" s="12">
        <v>54.8234977722168</v>
      </c>
      <c r="G580" s="13">
        <v>50.5266151428223</v>
      </c>
      <c r="H580" s="13">
        <v>50.6678886413574</v>
      </c>
      <c r="I580" s="13">
        <v>79.0581512451172</v>
      </c>
      <c r="J580" s="13">
        <v>44.6341552734375</v>
      </c>
      <c r="K580" s="16">
        <v>72.5999984741211</v>
      </c>
      <c r="L580" s="16">
        <v>29.9203281402588</v>
      </c>
      <c r="M580" s="16">
        <v>62.2105102539063</v>
      </c>
      <c r="N580" s="16">
        <v>36.6420783996582</v>
      </c>
      <c r="O580" s="16">
        <v>47.1679878234863</v>
      </c>
      <c r="P580" s="16">
        <v>41.1571578979492</v>
      </c>
      <c r="Q580" s="16">
        <v>55.6017189025879</v>
      </c>
      <c r="R580" s="16">
        <v>65.25</v>
      </c>
      <c r="S580" s="16">
        <v>76.8888854980469</v>
      </c>
      <c r="T580" s="16">
        <v>66.8212051391602</v>
      </c>
      <c r="U580" s="16">
        <v>92.3797302246094</v>
      </c>
      <c r="V580" s="16">
        <v>44.4475402832031</v>
      </c>
      <c r="W580" s="16">
        <v>48.0378456115723</v>
      </c>
      <c r="X580" s="16">
        <v>38.2000007629395</v>
      </c>
      <c r="Y580" s="19">
        <v>99</v>
      </c>
      <c r="Z580" s="19">
        <v>99</v>
      </c>
      <c r="AA580" s="19">
        <v>33</v>
      </c>
      <c r="AB580" s="19"/>
      <c r="AC580" s="19">
        <v>18.6378231048584</v>
      </c>
      <c r="AD580" s="19">
        <v>10.1495027542114</v>
      </c>
      <c r="AE580" s="19">
        <v>60.9736557006836</v>
      </c>
      <c r="AF580" s="19">
        <v>100</v>
      </c>
      <c r="AG580" s="19">
        <v>49.0370788574219</v>
      </c>
      <c r="AH580" s="19">
        <v>58.3312911987305</v>
      </c>
      <c r="AI580" s="19">
        <v>0</v>
      </c>
      <c r="AJ580" s="19">
        <v>25</v>
      </c>
      <c r="AK580" s="19">
        <v>35.7142868041992</v>
      </c>
      <c r="AL580" s="19">
        <v>52.1406288146973</v>
      </c>
      <c r="AM580" s="19"/>
      <c r="AN580" s="19">
        <v>44.1470756530762</v>
      </c>
      <c r="AO580" s="19">
        <v>47.1899032592773</v>
      </c>
      <c r="AP580" s="19">
        <v>48.6758842468262</v>
      </c>
      <c r="AQ580" s="19">
        <v>48.6590881347656</v>
      </c>
      <c r="AR580" s="19">
        <v>41.1571578979492</v>
      </c>
      <c r="AS580" s="19">
        <v>57.9331321716309</v>
      </c>
      <c r="AT580" s="19">
        <v>53.2703056335449</v>
      </c>
      <c r="AU580" s="19">
        <v>65.25</v>
      </c>
      <c r="AV580" s="19">
        <v>76.8888854980469</v>
      </c>
      <c r="AW580" s="19">
        <v>99.3598937988281</v>
      </c>
      <c r="AX580" s="19">
        <v>45.6953659057617</v>
      </c>
      <c r="AY580" s="19">
        <v>80.9523849487305</v>
      </c>
      <c r="AZ580" s="19">
        <v>41.2771682739258</v>
      </c>
      <c r="BA580" s="19">
        <v>98.8534545898437</v>
      </c>
      <c r="BB580" s="19">
        <v>100</v>
      </c>
      <c r="BC580" s="19">
        <v>76.6249465942383</v>
      </c>
      <c r="BD580" s="19">
        <v>78.7999954223633</v>
      </c>
      <c r="BE580" s="19">
        <v>100</v>
      </c>
      <c r="BF580" s="19">
        <v>100</v>
      </c>
      <c r="BG580" s="19">
        <v>55.7426643371582</v>
      </c>
      <c r="BH580" s="19">
        <v>52.754997253418</v>
      </c>
      <c r="BI580" s="19">
        <v>10.6662559509277</v>
      </c>
      <c r="BJ580" s="19">
        <v>65.1604385375977</v>
      </c>
      <c r="BK580" s="19">
        <v>65.8256912231445</v>
      </c>
      <c r="BL580" s="19">
        <v>30.25</v>
      </c>
      <c r="BM580" s="19">
        <v>38.2000007629395</v>
      </c>
    </row>
    <row r="581" spans="1:65">
      <c r="A581" s="5" t="s">
        <v>380</v>
      </c>
      <c r="B581" s="5" t="s">
        <v>381</v>
      </c>
      <c r="C581" s="5" t="s">
        <v>186</v>
      </c>
      <c r="D581" s="6">
        <v>2015</v>
      </c>
      <c r="E581" s="5" t="s">
        <v>187</v>
      </c>
      <c r="F581" s="12">
        <v>59.2850074768066</v>
      </c>
      <c r="G581" s="13">
        <v>60.0360679626465</v>
      </c>
      <c r="H581" s="13">
        <v>54.8431701660156</v>
      </c>
      <c r="I581" s="13">
        <v>79.5112762451172</v>
      </c>
      <c r="J581" s="13">
        <v>47.1862945556641</v>
      </c>
      <c r="K581" s="16">
        <v>93</v>
      </c>
      <c r="L581" s="16">
        <v>35.3485832214355</v>
      </c>
      <c r="M581" s="16">
        <v>63.9618186950684</v>
      </c>
      <c r="N581" s="16">
        <v>43.6956481933594</v>
      </c>
      <c r="O581" s="16">
        <v>48.5372276306152</v>
      </c>
      <c r="P581" s="16">
        <v>45.5388526916504</v>
      </c>
      <c r="Q581" s="16">
        <v>55.6017189025879</v>
      </c>
      <c r="R581" s="16">
        <v>77.5</v>
      </c>
      <c r="S581" s="16">
        <v>79.0777816772461</v>
      </c>
      <c r="T581" s="16">
        <v>66.8743286132812</v>
      </c>
      <c r="U581" s="16">
        <v>92.3649826049805</v>
      </c>
      <c r="V581" s="16">
        <v>47.3418045043945</v>
      </c>
      <c r="W581" s="16">
        <v>50.9239273071289</v>
      </c>
      <c r="X581" s="16">
        <v>39.3999977111816</v>
      </c>
      <c r="Y581" s="19">
        <v>99</v>
      </c>
      <c r="Z581" s="19">
        <v>99</v>
      </c>
      <c r="AA581" s="19">
        <v>84</v>
      </c>
      <c r="AB581" s="19"/>
      <c r="AC581" s="19">
        <v>20.8125038146973</v>
      </c>
      <c r="AD581" s="19">
        <v>13.1931991577148</v>
      </c>
      <c r="AE581" s="19">
        <v>72.0400466918945</v>
      </c>
      <c r="AF581" s="19">
        <v>100</v>
      </c>
      <c r="AG581" s="19">
        <v>52.3565368652344</v>
      </c>
      <c r="AH581" s="19">
        <v>60.8495254516602</v>
      </c>
      <c r="AI581" s="19">
        <v>0</v>
      </c>
      <c r="AJ581" s="19">
        <v>37.5</v>
      </c>
      <c r="AK581" s="19">
        <v>42.8571434020996</v>
      </c>
      <c r="AL581" s="19">
        <v>52.1406288146973</v>
      </c>
      <c r="AM581" s="19"/>
      <c r="AN581" s="19">
        <v>46.1173248291016</v>
      </c>
      <c r="AO581" s="19">
        <v>48.6820220947266</v>
      </c>
      <c r="AP581" s="19">
        <v>50.0323524475098</v>
      </c>
      <c r="AQ581" s="19">
        <v>49.3172073364258</v>
      </c>
      <c r="AR581" s="19">
        <v>45.5388526916504</v>
      </c>
      <c r="AS581" s="19">
        <v>57.9331321716309</v>
      </c>
      <c r="AT581" s="19">
        <v>53.2703056335449</v>
      </c>
      <c r="AU581" s="19">
        <v>77.5</v>
      </c>
      <c r="AV581" s="19">
        <v>79.0777816772461</v>
      </c>
      <c r="AW581" s="19">
        <v>99.3598937988281</v>
      </c>
      <c r="AX581" s="19">
        <v>45.6953659057617</v>
      </c>
      <c r="AY581" s="19">
        <v>80.9523849487305</v>
      </c>
      <c r="AZ581" s="19">
        <v>41.4896697998047</v>
      </c>
      <c r="BA581" s="19">
        <v>100</v>
      </c>
      <c r="BB581" s="19">
        <v>100</v>
      </c>
      <c r="BC581" s="19">
        <v>75.3899002075195</v>
      </c>
      <c r="BD581" s="19">
        <v>78.7999954223633</v>
      </c>
      <c r="BE581" s="19">
        <v>100</v>
      </c>
      <c r="BF581" s="19">
        <v>100</v>
      </c>
      <c r="BG581" s="19">
        <v>56.8788108825684</v>
      </c>
      <c r="BH581" s="19">
        <v>56.0875015258789</v>
      </c>
      <c r="BI581" s="19">
        <v>15.7419815063477</v>
      </c>
      <c r="BJ581" s="19">
        <v>66.7531585693359</v>
      </c>
      <c r="BK581" s="19">
        <v>69.201545715332</v>
      </c>
      <c r="BL581" s="19">
        <v>32.6463088989258</v>
      </c>
      <c r="BM581" s="19">
        <v>39.3999977111816</v>
      </c>
    </row>
    <row r="582" spans="1:65">
      <c r="A582" s="5" t="s">
        <v>380</v>
      </c>
      <c r="B582" s="5" t="s">
        <v>381</v>
      </c>
      <c r="C582" s="5" t="s">
        <v>186</v>
      </c>
      <c r="D582" s="6">
        <v>2016</v>
      </c>
      <c r="E582" s="5" t="s">
        <v>187</v>
      </c>
      <c r="F582" s="12">
        <v>60.8840446472168</v>
      </c>
      <c r="G582" s="13">
        <v>64.2109680175781</v>
      </c>
      <c r="H582" s="13">
        <v>53.9021911621094</v>
      </c>
      <c r="I582" s="13">
        <v>79.7548599243164</v>
      </c>
      <c r="J582" s="13">
        <v>49.7783889770508</v>
      </c>
      <c r="K582" s="16">
        <v>98.3999938964844</v>
      </c>
      <c r="L582" s="16">
        <v>41.2830276489258</v>
      </c>
      <c r="M582" s="16">
        <v>67.8346405029297</v>
      </c>
      <c r="N582" s="16">
        <v>43.6956481933594</v>
      </c>
      <c r="O582" s="16">
        <v>49.0492630004883</v>
      </c>
      <c r="P582" s="16">
        <v>41.8902320861816</v>
      </c>
      <c r="Q582" s="16">
        <v>55.6017189025879</v>
      </c>
      <c r="R582" s="16">
        <v>77.5</v>
      </c>
      <c r="S582" s="16">
        <v>80.7444458007812</v>
      </c>
      <c r="T582" s="16">
        <v>66.4741516113281</v>
      </c>
      <c r="U582" s="16">
        <v>92.5407791137695</v>
      </c>
      <c r="V582" s="16">
        <v>51.3996925354004</v>
      </c>
      <c r="W582" s="16">
        <v>52.7462730407715</v>
      </c>
      <c r="X582" s="16">
        <v>40.6000022888184</v>
      </c>
      <c r="Y582" s="19">
        <v>99</v>
      </c>
      <c r="Z582" s="19">
        <v>99</v>
      </c>
      <c r="AA582" s="19">
        <v>97.5</v>
      </c>
      <c r="AB582" s="19"/>
      <c r="AC582" s="19">
        <v>24.886381149292</v>
      </c>
      <c r="AD582" s="19">
        <v>19.7495765686035</v>
      </c>
      <c r="AE582" s="19">
        <v>79.2131271362305</v>
      </c>
      <c r="AF582" s="19">
        <v>100</v>
      </c>
      <c r="AG582" s="19">
        <v>65.1065673828125</v>
      </c>
      <c r="AH582" s="19">
        <v>61.0089111328125</v>
      </c>
      <c r="AI582" s="19">
        <v>0</v>
      </c>
      <c r="AJ582" s="19">
        <v>37.5</v>
      </c>
      <c r="AK582" s="19">
        <v>42.8571434020996</v>
      </c>
      <c r="AL582" s="19">
        <v>52.1406288146973</v>
      </c>
      <c r="AM582" s="19"/>
      <c r="AN582" s="19">
        <v>46.6618728637695</v>
      </c>
      <c r="AO582" s="19">
        <v>50.9412879943848</v>
      </c>
      <c r="AP582" s="19">
        <v>52.0862350463867</v>
      </c>
      <c r="AQ582" s="19">
        <v>46.5076637268066</v>
      </c>
      <c r="AR582" s="19">
        <v>41.8902320861816</v>
      </c>
      <c r="AS582" s="19">
        <v>57.9331321716309</v>
      </c>
      <c r="AT582" s="19">
        <v>53.2703056335449</v>
      </c>
      <c r="AU582" s="19">
        <v>77.5</v>
      </c>
      <c r="AV582" s="19">
        <v>80.7444458007812</v>
      </c>
      <c r="AW582" s="19">
        <v>99.3598937988281</v>
      </c>
      <c r="AX582" s="19">
        <v>44.3708610534668</v>
      </c>
      <c r="AY582" s="19">
        <v>80.9523849487305</v>
      </c>
      <c r="AZ582" s="19">
        <v>41.2134819030762</v>
      </c>
      <c r="BA582" s="19">
        <v>100</v>
      </c>
      <c r="BB582" s="19">
        <v>100</v>
      </c>
      <c r="BC582" s="19">
        <v>76.4447021484375</v>
      </c>
      <c r="BD582" s="19">
        <v>78.7999954223633</v>
      </c>
      <c r="BE582" s="19">
        <v>100</v>
      </c>
      <c r="BF582" s="19">
        <v>100</v>
      </c>
      <c r="BG582" s="19">
        <v>57.2091979980469</v>
      </c>
      <c r="BH582" s="19">
        <v>59.4200019836426</v>
      </c>
      <c r="BI582" s="19">
        <v>23.6914672851563</v>
      </c>
      <c r="BJ582" s="19">
        <v>69.8880462646484</v>
      </c>
      <c r="BK582" s="19">
        <v>71.6425476074219</v>
      </c>
      <c r="BL582" s="19">
        <v>33.8499984741211</v>
      </c>
      <c r="BM582" s="19">
        <v>40.6000022888184</v>
      </c>
    </row>
    <row r="583" spans="1:65">
      <c r="A583" s="5" t="s">
        <v>380</v>
      </c>
      <c r="B583" s="5" t="s">
        <v>381</v>
      </c>
      <c r="C583" s="5" t="s">
        <v>186</v>
      </c>
      <c r="D583" s="6">
        <v>2017</v>
      </c>
      <c r="E583" s="5" t="s">
        <v>187</v>
      </c>
      <c r="F583" s="12">
        <v>61.7416458129883</v>
      </c>
      <c r="G583" s="13">
        <v>67.3700942993164</v>
      </c>
      <c r="H583" s="13">
        <v>53.4230995178223</v>
      </c>
      <c r="I583" s="13">
        <v>78.523551940918</v>
      </c>
      <c r="J583" s="13">
        <v>51.4181442260742</v>
      </c>
      <c r="K583" s="16">
        <v>98.8000030517578</v>
      </c>
      <c r="L583" s="16">
        <v>48.8513832092285</v>
      </c>
      <c r="M583" s="16">
        <v>71.6777420043945</v>
      </c>
      <c r="N583" s="16">
        <v>43.6956481933594</v>
      </c>
      <c r="O583" s="16">
        <v>51.1144866943359</v>
      </c>
      <c r="P583" s="16">
        <v>38.2280349731445</v>
      </c>
      <c r="Q583" s="16">
        <v>55.6017189025879</v>
      </c>
      <c r="R583" s="16">
        <v>77.5</v>
      </c>
      <c r="S583" s="16">
        <v>81.4777755737305</v>
      </c>
      <c r="T583" s="16">
        <v>66.4512100219727</v>
      </c>
      <c r="U583" s="16">
        <v>89.1187744140625</v>
      </c>
      <c r="V583" s="16">
        <v>56.4967079162598</v>
      </c>
      <c r="W583" s="16">
        <v>51.1486473083496</v>
      </c>
      <c r="X583" s="16">
        <v>41.8000030517578</v>
      </c>
      <c r="Y583" s="19">
        <v>99</v>
      </c>
      <c r="Z583" s="19">
        <v>99.5</v>
      </c>
      <c r="AA583" s="19">
        <v>98</v>
      </c>
      <c r="AB583" s="19"/>
      <c r="AC583" s="19">
        <v>32.8683166503906</v>
      </c>
      <c r="AD583" s="19">
        <v>28.2232799530029</v>
      </c>
      <c r="AE583" s="19">
        <v>85.4625549316406</v>
      </c>
      <c r="AF583" s="19">
        <v>100</v>
      </c>
      <c r="AG583" s="19">
        <v>78.3497467041016</v>
      </c>
      <c r="AH583" s="19">
        <v>60.576057434082</v>
      </c>
      <c r="AI583" s="19">
        <v>0</v>
      </c>
      <c r="AJ583" s="19">
        <v>37.5</v>
      </c>
      <c r="AK583" s="19">
        <v>42.8571434020996</v>
      </c>
      <c r="AL583" s="19">
        <v>52.1406288146973</v>
      </c>
      <c r="AM583" s="19"/>
      <c r="AN583" s="19">
        <v>44.5928764343262</v>
      </c>
      <c r="AO583" s="19">
        <v>53.0943984985352</v>
      </c>
      <c r="AP583" s="19">
        <v>54.0436019897461</v>
      </c>
      <c r="AQ583" s="19">
        <v>52.7270660400391</v>
      </c>
      <c r="AR583" s="19">
        <v>38.2280349731445</v>
      </c>
      <c r="AS583" s="19">
        <v>57.9331321716309</v>
      </c>
      <c r="AT583" s="19">
        <v>53.2703056335449</v>
      </c>
      <c r="AU583" s="19">
        <v>77.5</v>
      </c>
      <c r="AV583" s="19">
        <v>81.4777755737305</v>
      </c>
      <c r="AW583" s="19">
        <v>99.3598937988281</v>
      </c>
      <c r="AX583" s="19">
        <v>44.3708610534668</v>
      </c>
      <c r="AY583" s="19">
        <v>80.9523849487305</v>
      </c>
      <c r="AZ583" s="19">
        <v>41.121711730957</v>
      </c>
      <c r="BA583" s="19">
        <v>100</v>
      </c>
      <c r="BB583" s="19">
        <v>100</v>
      </c>
      <c r="BC583" s="19">
        <v>74.8520584106445</v>
      </c>
      <c r="BD583" s="19">
        <v>78.7999954223633</v>
      </c>
      <c r="BE583" s="19">
        <v>100</v>
      </c>
      <c r="BF583" s="19">
        <v>81.0606079101562</v>
      </c>
      <c r="BG583" s="19">
        <v>57.313835144043</v>
      </c>
      <c r="BH583" s="19">
        <v>68.25</v>
      </c>
      <c r="BI583" s="19">
        <v>31.6009464263916</v>
      </c>
      <c r="BJ583" s="19">
        <v>73.0121917724609</v>
      </c>
      <c r="BK583" s="19">
        <v>72.3722915649414</v>
      </c>
      <c r="BL583" s="19">
        <v>29.9250011444092</v>
      </c>
      <c r="BM583" s="19">
        <v>41.8000030517578</v>
      </c>
    </row>
    <row r="584" spans="1:65">
      <c r="A584" s="5" t="s">
        <v>380</v>
      </c>
      <c r="B584" s="5" t="s">
        <v>381</v>
      </c>
      <c r="C584" s="5" t="s">
        <v>186</v>
      </c>
      <c r="D584" s="6">
        <v>2018</v>
      </c>
      <c r="E584" s="5" t="s">
        <v>187</v>
      </c>
      <c r="F584" s="12">
        <v>63.0755310058594</v>
      </c>
      <c r="G584" s="13">
        <v>66.3023376464844</v>
      </c>
      <c r="H584" s="13">
        <v>51.4840621948242</v>
      </c>
      <c r="I584" s="13">
        <v>80.0107879638672</v>
      </c>
      <c r="J584" s="13">
        <v>57.9552536010742</v>
      </c>
      <c r="K584" s="16">
        <v>89.1190032958984</v>
      </c>
      <c r="L584" s="16">
        <v>57.8526153564453</v>
      </c>
      <c r="M584" s="16">
        <v>71.8406295776367</v>
      </c>
      <c r="N584" s="16">
        <v>39.2136154174805</v>
      </c>
      <c r="O584" s="16">
        <v>44.5428771972656</v>
      </c>
      <c r="P584" s="16">
        <v>38.336181640625</v>
      </c>
      <c r="Q584" s="16">
        <v>55.6017189025879</v>
      </c>
      <c r="R584" s="16">
        <v>77.5</v>
      </c>
      <c r="S584" s="16">
        <v>82.2111129760742</v>
      </c>
      <c r="T584" s="16">
        <v>66.4416656494141</v>
      </c>
      <c r="U584" s="16">
        <v>92.4797515869141</v>
      </c>
      <c r="V584" s="16">
        <v>62.5160217285156</v>
      </c>
      <c r="W584" s="16">
        <v>49.2721099853516</v>
      </c>
      <c r="X584" s="16">
        <v>66.1999969482422</v>
      </c>
      <c r="Y584" s="19">
        <v>99.9899978637695</v>
      </c>
      <c r="Z584" s="19">
        <v>99.8000030517578</v>
      </c>
      <c r="AA584" s="19">
        <v>98</v>
      </c>
      <c r="AB584" s="19">
        <v>0</v>
      </c>
      <c r="AC584" s="19">
        <v>46.8325271606445</v>
      </c>
      <c r="AD584" s="19">
        <v>39.1063079833984</v>
      </c>
      <c r="AE584" s="19">
        <v>87.6190032958984</v>
      </c>
      <c r="AF584" s="19">
        <v>100</v>
      </c>
      <c r="AG584" s="19">
        <v>78.892707824707</v>
      </c>
      <c r="AH584" s="19">
        <v>60.576057434082</v>
      </c>
      <c r="AI584" s="19">
        <v>0</v>
      </c>
      <c r="AJ584" s="19">
        <v>37.5</v>
      </c>
      <c r="AK584" s="19">
        <v>42.8571434020996</v>
      </c>
      <c r="AL584" s="19">
        <v>52.1406288146973</v>
      </c>
      <c r="AM584" s="19">
        <v>0</v>
      </c>
      <c r="AN584" s="19">
        <v>45.9313735961914</v>
      </c>
      <c r="AO584" s="19">
        <v>41.7428588867188</v>
      </c>
      <c r="AP584" s="19">
        <v>43.7240295410156</v>
      </c>
      <c r="AQ584" s="19">
        <v>46.773250579834</v>
      </c>
      <c r="AR584" s="19">
        <v>38.336181640625</v>
      </c>
      <c r="AS584" s="19">
        <v>57.9331321716309</v>
      </c>
      <c r="AT584" s="19">
        <v>53.2703056335449</v>
      </c>
      <c r="AU584" s="19">
        <v>77.5</v>
      </c>
      <c r="AV584" s="19">
        <v>82.2111129760742</v>
      </c>
      <c r="AW584" s="19">
        <v>99.3598937988281</v>
      </c>
      <c r="AX584" s="19">
        <v>44.3708610534668</v>
      </c>
      <c r="AY584" s="19">
        <v>80.9523849487305</v>
      </c>
      <c r="AZ584" s="19">
        <v>41.0835189819336</v>
      </c>
      <c r="BA584" s="19">
        <v>100</v>
      </c>
      <c r="BB584" s="19">
        <v>100</v>
      </c>
      <c r="BC584" s="19">
        <v>73.5785446166992</v>
      </c>
      <c r="BD584" s="19">
        <v>81.3000030517578</v>
      </c>
      <c r="BE584" s="19">
        <v>100</v>
      </c>
      <c r="BF584" s="19">
        <v>100</v>
      </c>
      <c r="BG584" s="19">
        <v>56.8767356872559</v>
      </c>
      <c r="BH584" s="19">
        <v>77.0800018310547</v>
      </c>
      <c r="BI584" s="19">
        <v>40.2180480957031</v>
      </c>
      <c r="BJ584" s="19">
        <v>78.8642044067383</v>
      </c>
      <c r="BK584" s="19">
        <v>72.0192184448242</v>
      </c>
      <c r="BL584" s="19">
        <v>26.5249996185303</v>
      </c>
      <c r="BM584" s="19">
        <v>66.1999969482422</v>
      </c>
    </row>
    <row r="585" spans="1:65">
      <c r="A585" s="5" t="s">
        <v>380</v>
      </c>
      <c r="B585" s="5" t="s">
        <v>381</v>
      </c>
      <c r="C585" s="5" t="s">
        <v>186</v>
      </c>
      <c r="D585" s="6">
        <v>2019</v>
      </c>
      <c r="E585" s="5" t="s">
        <v>187</v>
      </c>
      <c r="F585" s="12">
        <v>63.8252220153809</v>
      </c>
      <c r="G585" s="13">
        <v>67.5078735351562</v>
      </c>
      <c r="H585" s="13">
        <v>51.1510162353516</v>
      </c>
      <c r="I585" s="13">
        <v>80.2013244628906</v>
      </c>
      <c r="J585" s="13">
        <v>59.9210205078125</v>
      </c>
      <c r="K585" s="16">
        <v>89.1190032958984</v>
      </c>
      <c r="L585" s="16">
        <v>61.6686782836914</v>
      </c>
      <c r="M585" s="16">
        <v>72.1442489624023</v>
      </c>
      <c r="N585" s="16">
        <v>39.2136154174805</v>
      </c>
      <c r="O585" s="16">
        <v>41.8680191040039</v>
      </c>
      <c r="P585" s="16">
        <v>39.9008941650391</v>
      </c>
      <c r="Q585" s="16">
        <v>55.6017189025879</v>
      </c>
      <c r="R585" s="16">
        <v>77.5</v>
      </c>
      <c r="S585" s="16">
        <v>82.9222183227539</v>
      </c>
      <c r="T585" s="16">
        <v>66.1260986328125</v>
      </c>
      <c r="U585" s="16">
        <v>92.9160995483398</v>
      </c>
      <c r="V585" s="16">
        <v>65.7947463989258</v>
      </c>
      <c r="W585" s="16">
        <v>50.9078140258789</v>
      </c>
      <c r="X585" s="16">
        <v>66.1999969482422</v>
      </c>
      <c r="Y585" s="19">
        <v>99.9899978637695</v>
      </c>
      <c r="Z585" s="19">
        <v>99.8000030517578</v>
      </c>
      <c r="AA585" s="19">
        <v>98</v>
      </c>
      <c r="AB585" s="19">
        <v>0</v>
      </c>
      <c r="AC585" s="19">
        <v>51.5778198242188</v>
      </c>
      <c r="AD585" s="19">
        <v>46.4004592895508</v>
      </c>
      <c r="AE585" s="19">
        <v>87.0277557373047</v>
      </c>
      <c r="AF585" s="19">
        <v>100</v>
      </c>
      <c r="AG585" s="19">
        <v>79.9047775268555</v>
      </c>
      <c r="AH585" s="19">
        <v>60.576057434082</v>
      </c>
      <c r="AI585" s="19">
        <v>0</v>
      </c>
      <c r="AJ585" s="19">
        <v>37.5</v>
      </c>
      <c r="AK585" s="19">
        <v>42.8571434020996</v>
      </c>
      <c r="AL585" s="19">
        <v>52.1406288146973</v>
      </c>
      <c r="AM585" s="19">
        <v>0</v>
      </c>
      <c r="AN585" s="19">
        <v>43.376091003418</v>
      </c>
      <c r="AO585" s="19">
        <v>42.4329948425293</v>
      </c>
      <c r="AP585" s="19">
        <v>44.3242568969727</v>
      </c>
      <c r="AQ585" s="19">
        <v>37.3387413024902</v>
      </c>
      <c r="AR585" s="19">
        <v>39.9008941650391</v>
      </c>
      <c r="AS585" s="19">
        <v>57.9331321716309</v>
      </c>
      <c r="AT585" s="19">
        <v>53.2703056335449</v>
      </c>
      <c r="AU585" s="19">
        <v>77.5</v>
      </c>
      <c r="AV585" s="19">
        <v>82.9222183227539</v>
      </c>
      <c r="AW585" s="19">
        <v>99.3598937988281</v>
      </c>
      <c r="AX585" s="19">
        <v>44.3708610534668</v>
      </c>
      <c r="AY585" s="19">
        <v>80.9523849487305</v>
      </c>
      <c r="AZ585" s="19">
        <v>39.8212394714355</v>
      </c>
      <c r="BA585" s="19">
        <v>100</v>
      </c>
      <c r="BB585" s="19">
        <v>100</v>
      </c>
      <c r="BC585" s="19">
        <v>73.0966110229492</v>
      </c>
      <c r="BD585" s="19">
        <v>84.4000015258789</v>
      </c>
      <c r="BE585" s="19">
        <v>100</v>
      </c>
      <c r="BF585" s="19">
        <v>100</v>
      </c>
      <c r="BG585" s="19">
        <v>57.2431793212891</v>
      </c>
      <c r="BH585" s="19">
        <v>75.2900009155273</v>
      </c>
      <c r="BI585" s="19">
        <v>50.4038505554199</v>
      </c>
      <c r="BJ585" s="19">
        <v>80.556526184082</v>
      </c>
      <c r="BK585" s="19">
        <v>73.765625</v>
      </c>
      <c r="BL585" s="19">
        <v>28.0499992370605</v>
      </c>
      <c r="BM585" s="19">
        <v>66.1999969482422</v>
      </c>
    </row>
    <row r="586" spans="1:65">
      <c r="A586" s="5" t="s">
        <v>382</v>
      </c>
      <c r="B586" s="5" t="s">
        <v>383</v>
      </c>
      <c r="C586" s="5" t="s">
        <v>182</v>
      </c>
      <c r="D586" s="6">
        <v>2014</v>
      </c>
      <c r="E586" s="5" t="s">
        <v>179</v>
      </c>
      <c r="F586" s="12">
        <v>21.0830230712891</v>
      </c>
      <c r="G586" s="13">
        <v>17.8443489074707</v>
      </c>
      <c r="H586" s="13">
        <v>14.277702331543</v>
      </c>
      <c r="I586" s="13">
        <v>51.526050567627</v>
      </c>
      <c r="J586" s="13">
        <v>15.050313949585</v>
      </c>
      <c r="K586" s="16">
        <v>27</v>
      </c>
      <c r="L586" s="16">
        <v>2.17569446563721</v>
      </c>
      <c r="M586" s="16">
        <v>19.7536659240723</v>
      </c>
      <c r="N586" s="16">
        <v>25.7045345306396</v>
      </c>
      <c r="O586" s="16">
        <v>0</v>
      </c>
      <c r="P586" s="16">
        <v>9.50584888458252</v>
      </c>
      <c r="Q586" s="16">
        <v>34.8797378540039</v>
      </c>
      <c r="R586" s="16">
        <v>22.25</v>
      </c>
      <c r="S586" s="16">
        <v>25.6333312988281</v>
      </c>
      <c r="T586" s="16">
        <v>35.7547874450684</v>
      </c>
      <c r="U586" s="16">
        <v>80.2436752319336</v>
      </c>
      <c r="V586" s="16">
        <v>18.8484897613525</v>
      </c>
      <c r="W586" s="16">
        <v>14.3772945404053</v>
      </c>
      <c r="X586" s="16">
        <v>8.80000019073486</v>
      </c>
      <c r="Y586" s="19">
        <v>75</v>
      </c>
      <c r="Z586" s="19">
        <v>30.0000019073486</v>
      </c>
      <c r="AA586" s="19">
        <v>0</v>
      </c>
      <c r="AB586" s="19"/>
      <c r="AC586" s="19">
        <v>3.53375005722046</v>
      </c>
      <c r="AD586" s="19">
        <v>2.99333333969116</v>
      </c>
      <c r="AE586" s="19">
        <v>0</v>
      </c>
      <c r="AF586" s="19">
        <v>13.5889921188354</v>
      </c>
      <c r="AG586" s="19">
        <v>15.8710298538208</v>
      </c>
      <c r="AH586" s="19">
        <v>36.3855285644531</v>
      </c>
      <c r="AI586" s="19">
        <v>0</v>
      </c>
      <c r="AJ586" s="19">
        <v>0</v>
      </c>
      <c r="AK586" s="19">
        <v>43.7800483703613</v>
      </c>
      <c r="AL586" s="19">
        <v>48.4243583679199</v>
      </c>
      <c r="AM586" s="19"/>
      <c r="AN586" s="19">
        <v>0</v>
      </c>
      <c r="AO586" s="19">
        <v>0</v>
      </c>
      <c r="AP586" s="19">
        <v>0</v>
      </c>
      <c r="AQ586" s="19">
        <v>0</v>
      </c>
      <c r="AR586" s="19">
        <v>9.50584888458252</v>
      </c>
      <c r="AS586" s="19">
        <v>31.6288585662842</v>
      </c>
      <c r="AT586" s="19">
        <v>38.1306190490723</v>
      </c>
      <c r="AU586" s="19">
        <v>22.25</v>
      </c>
      <c r="AV586" s="19">
        <v>25.6333312988281</v>
      </c>
      <c r="AW586" s="19">
        <v>65</v>
      </c>
      <c r="AX586" s="19">
        <v>36.4238395690918</v>
      </c>
      <c r="AY586" s="19">
        <v>37.301586151123</v>
      </c>
      <c r="AZ586" s="19">
        <v>4.29372978210449</v>
      </c>
      <c r="BA586" s="19">
        <v>100</v>
      </c>
      <c r="BB586" s="19">
        <v>95.0239562988281</v>
      </c>
      <c r="BC586" s="19">
        <v>64.9110412597656</v>
      </c>
      <c r="BD586" s="19">
        <v>65.5999984741211</v>
      </c>
      <c r="BE586" s="19">
        <v>55.9270515441895</v>
      </c>
      <c r="BF586" s="19">
        <v>100</v>
      </c>
      <c r="BG586" s="19">
        <v>6.6116189956665</v>
      </c>
      <c r="BH586" s="19">
        <v>24.4090003967285</v>
      </c>
      <c r="BI586" s="19">
        <v>2.04258394241333</v>
      </c>
      <c r="BJ586" s="19">
        <v>40.1053009033203</v>
      </c>
      <c r="BK586" s="19">
        <v>15.6545896530151</v>
      </c>
      <c r="BL586" s="19">
        <v>13.0999994277954</v>
      </c>
      <c r="BM586" s="19">
        <v>8.80000019073486</v>
      </c>
    </row>
    <row r="587" spans="1:65">
      <c r="A587" s="5" t="s">
        <v>382</v>
      </c>
      <c r="B587" s="5" t="s">
        <v>383</v>
      </c>
      <c r="C587" s="5" t="s">
        <v>182</v>
      </c>
      <c r="D587" s="6">
        <v>2015</v>
      </c>
      <c r="E587" s="5" t="s">
        <v>179</v>
      </c>
      <c r="F587" s="12">
        <v>24.7862663269043</v>
      </c>
      <c r="G587" s="13">
        <v>20.2724800109863</v>
      </c>
      <c r="H587" s="13">
        <v>21.2026100158691</v>
      </c>
      <c r="I587" s="13">
        <v>51.9866752624512</v>
      </c>
      <c r="J587" s="13">
        <v>16.8910369873047</v>
      </c>
      <c r="K587" s="16">
        <v>32.0160026550293</v>
      </c>
      <c r="L587" s="16">
        <v>3.80075454711914</v>
      </c>
      <c r="M587" s="16">
        <v>21.9327278137207</v>
      </c>
      <c r="N587" s="16">
        <v>25.7045345306396</v>
      </c>
      <c r="O587" s="16">
        <v>0</v>
      </c>
      <c r="P587" s="16">
        <v>6.80633497238159</v>
      </c>
      <c r="Q587" s="16">
        <v>34.3035430908203</v>
      </c>
      <c r="R587" s="16">
        <v>61.5</v>
      </c>
      <c r="S587" s="16">
        <v>27.4555568695068</v>
      </c>
      <c r="T587" s="16">
        <v>35.8859901428223</v>
      </c>
      <c r="U587" s="16">
        <v>80.3529205322266</v>
      </c>
      <c r="V587" s="16">
        <v>22.4655532836914</v>
      </c>
      <c r="W587" s="16">
        <v>14.0287046432495</v>
      </c>
      <c r="X587" s="16">
        <v>11.4666662216187</v>
      </c>
      <c r="Y587" s="19">
        <v>75</v>
      </c>
      <c r="Z587" s="19">
        <v>30.0000019073486</v>
      </c>
      <c r="AA587" s="19">
        <v>12.5400009155273</v>
      </c>
      <c r="AB587" s="19"/>
      <c r="AC587" s="19">
        <v>6.87114286422729</v>
      </c>
      <c r="AD587" s="19">
        <v>4.53112125396729</v>
      </c>
      <c r="AE587" s="19">
        <v>0</v>
      </c>
      <c r="AF587" s="19">
        <v>14.2442331314087</v>
      </c>
      <c r="AG587" s="19">
        <v>18.5097541809082</v>
      </c>
      <c r="AH587" s="19">
        <v>40.3551025390625</v>
      </c>
      <c r="AI587" s="19">
        <v>0</v>
      </c>
      <c r="AJ587" s="19">
        <v>0</v>
      </c>
      <c r="AK587" s="19">
        <v>43.7800483703613</v>
      </c>
      <c r="AL587" s="19">
        <v>48.4243583679199</v>
      </c>
      <c r="AM587" s="19"/>
      <c r="AN587" s="19">
        <v>0</v>
      </c>
      <c r="AO587" s="19">
        <v>0</v>
      </c>
      <c r="AP587" s="19">
        <v>0</v>
      </c>
      <c r="AQ587" s="19">
        <v>0</v>
      </c>
      <c r="AR587" s="19">
        <v>6.80633497238159</v>
      </c>
      <c r="AS587" s="19">
        <v>31.2785873413086</v>
      </c>
      <c r="AT587" s="19">
        <v>37.3284950256348</v>
      </c>
      <c r="AU587" s="19">
        <v>61.5</v>
      </c>
      <c r="AV587" s="19">
        <v>27.4555568695068</v>
      </c>
      <c r="AW587" s="19">
        <v>65</v>
      </c>
      <c r="AX587" s="19">
        <v>36.4238395690918</v>
      </c>
      <c r="AY587" s="19">
        <v>37.301586151123</v>
      </c>
      <c r="AZ587" s="19">
        <v>4.81854009628296</v>
      </c>
      <c r="BA587" s="19">
        <v>100</v>
      </c>
      <c r="BB587" s="19">
        <v>90.1224822998047</v>
      </c>
      <c r="BC587" s="19">
        <v>64.1679763793945</v>
      </c>
      <c r="BD587" s="19">
        <v>71.9000015258789</v>
      </c>
      <c r="BE587" s="19">
        <v>55.9270515441895</v>
      </c>
      <c r="BF587" s="19">
        <v>100</v>
      </c>
      <c r="BG587" s="19">
        <v>18.3563976287842</v>
      </c>
      <c r="BH587" s="19">
        <v>23.4365005493164</v>
      </c>
      <c r="BI587" s="19">
        <v>2.87958812713623</v>
      </c>
      <c r="BJ587" s="19">
        <v>44.1436576843262</v>
      </c>
      <c r="BK587" s="19">
        <v>16.057409286499</v>
      </c>
      <c r="BL587" s="19">
        <v>12</v>
      </c>
      <c r="BM587" s="19">
        <v>11.4666662216187</v>
      </c>
    </row>
    <row r="588" spans="1:65">
      <c r="A588" s="5" t="s">
        <v>382</v>
      </c>
      <c r="B588" s="5" t="s">
        <v>383</v>
      </c>
      <c r="C588" s="5" t="s">
        <v>182</v>
      </c>
      <c r="D588" s="6">
        <v>2016</v>
      </c>
      <c r="E588" s="5" t="s">
        <v>179</v>
      </c>
      <c r="F588" s="12">
        <v>27.7011814117432</v>
      </c>
      <c r="G588" s="13">
        <v>33.0756072998047</v>
      </c>
      <c r="H588" s="13">
        <v>19.8133430480957</v>
      </c>
      <c r="I588" s="13">
        <v>49.7772903442383</v>
      </c>
      <c r="J588" s="13">
        <v>18.0508003234863</v>
      </c>
      <c r="K588" s="16">
        <v>47.2939987182617</v>
      </c>
      <c r="L588" s="16">
        <v>29.1424369812012</v>
      </c>
      <c r="M588" s="16">
        <v>25.0188426971436</v>
      </c>
      <c r="N588" s="16">
        <v>25.7045345306396</v>
      </c>
      <c r="O588" s="16">
        <v>0.554430484771729</v>
      </c>
      <c r="P588" s="16">
        <v>10.9444227218628</v>
      </c>
      <c r="Q588" s="16">
        <v>20.3184394836426</v>
      </c>
      <c r="R588" s="16">
        <v>61.5</v>
      </c>
      <c r="S588" s="16">
        <v>29.5444450378418</v>
      </c>
      <c r="T588" s="16">
        <v>36.2140312194824</v>
      </c>
      <c r="U588" s="16">
        <v>73.4569702148437</v>
      </c>
      <c r="V588" s="16">
        <v>23.6270217895508</v>
      </c>
      <c r="W588" s="16">
        <v>14.433313369751</v>
      </c>
      <c r="X588" s="16">
        <v>14.1333322525024</v>
      </c>
      <c r="Y588" s="19">
        <v>74.9899978637695</v>
      </c>
      <c r="Z588" s="19">
        <v>61</v>
      </c>
      <c r="AA588" s="19">
        <v>19.7399997711182</v>
      </c>
      <c r="AB588" s="19"/>
      <c r="AC588" s="19">
        <v>19.0671138763428</v>
      </c>
      <c r="AD588" s="19">
        <v>21.9573230743408</v>
      </c>
      <c r="AE588" s="19">
        <v>46.4028778076172</v>
      </c>
      <c r="AF588" s="19">
        <v>17.0967750549316</v>
      </c>
      <c r="AG588" s="19">
        <v>23.4676036834717</v>
      </c>
      <c r="AH588" s="19">
        <v>41.6144981384277</v>
      </c>
      <c r="AI588" s="19">
        <v>3.65179181098938</v>
      </c>
      <c r="AJ588" s="19">
        <v>0</v>
      </c>
      <c r="AK588" s="19">
        <v>43.7800483703613</v>
      </c>
      <c r="AL588" s="19">
        <v>48.4243583679199</v>
      </c>
      <c r="AM588" s="19"/>
      <c r="AN588" s="19">
        <v>0</v>
      </c>
      <c r="AO588" s="19">
        <v>2.21772193908691</v>
      </c>
      <c r="AP588" s="19">
        <v>0</v>
      </c>
      <c r="AQ588" s="19">
        <v>0</v>
      </c>
      <c r="AR588" s="19">
        <v>10.9444227218628</v>
      </c>
      <c r="AS588" s="19">
        <v>24.5532302856445</v>
      </c>
      <c r="AT588" s="19">
        <v>16.0836486816406</v>
      </c>
      <c r="AU588" s="19">
        <v>61.5</v>
      </c>
      <c r="AV588" s="19">
        <v>29.5444450378418</v>
      </c>
      <c r="AW588" s="19">
        <v>65</v>
      </c>
      <c r="AX588" s="19">
        <v>37.7483444213867</v>
      </c>
      <c r="AY588" s="19">
        <v>37.301586151123</v>
      </c>
      <c r="AZ588" s="19">
        <v>4.8061900138855</v>
      </c>
      <c r="BA588" s="19">
        <v>100</v>
      </c>
      <c r="BB588" s="19">
        <v>85.2210083007812</v>
      </c>
      <c r="BC588" s="19">
        <v>63.4080467224121</v>
      </c>
      <c r="BD588" s="19">
        <v>71.9000015258789</v>
      </c>
      <c r="BE588" s="19">
        <v>55.9270515441895</v>
      </c>
      <c r="BF588" s="19">
        <v>64.2857131958008</v>
      </c>
      <c r="BG588" s="19">
        <v>18.5953578948975</v>
      </c>
      <c r="BH588" s="19">
        <v>22.4639987945557</v>
      </c>
      <c r="BI588" s="19">
        <v>4.6720175743103</v>
      </c>
      <c r="BJ588" s="19">
        <v>46.7118186950684</v>
      </c>
      <c r="BK588" s="19">
        <v>16.4166278839111</v>
      </c>
      <c r="BL588" s="19">
        <v>12.4499998092651</v>
      </c>
      <c r="BM588" s="19">
        <v>14.1333322525024</v>
      </c>
    </row>
    <row r="589" spans="1:65">
      <c r="A589" s="5" t="s">
        <v>382</v>
      </c>
      <c r="B589" s="5" t="s">
        <v>383</v>
      </c>
      <c r="C589" s="5" t="s">
        <v>182</v>
      </c>
      <c r="D589" s="6">
        <v>2017</v>
      </c>
      <c r="E589" s="5" t="s">
        <v>179</v>
      </c>
      <c r="F589" s="12">
        <v>29.5663452148438</v>
      </c>
      <c r="G589" s="13">
        <v>37.0416412353516</v>
      </c>
      <c r="H589" s="13">
        <v>22.2804927825928</v>
      </c>
      <c r="I589" s="13">
        <v>46.9346580505371</v>
      </c>
      <c r="J589" s="13">
        <v>19.7279453277588</v>
      </c>
      <c r="K589" s="16">
        <v>53.2300033569336</v>
      </c>
      <c r="L589" s="16">
        <v>35.4335250854492</v>
      </c>
      <c r="M589" s="16">
        <v>26.5083885192871</v>
      </c>
      <c r="N589" s="16">
        <v>25.7045345306396</v>
      </c>
      <c r="O589" s="16">
        <v>1.66679501533508</v>
      </c>
      <c r="P589" s="16">
        <v>18.5770416259766</v>
      </c>
      <c r="Q589" s="16">
        <v>19.5367126464844</v>
      </c>
      <c r="R589" s="16">
        <v>61.5</v>
      </c>
      <c r="S589" s="16">
        <v>30.3222217559814</v>
      </c>
      <c r="T589" s="16">
        <v>38.338809967041</v>
      </c>
      <c r="U589" s="16">
        <v>63.836727142334</v>
      </c>
      <c r="V589" s="16">
        <v>25.811954498291</v>
      </c>
      <c r="W589" s="16">
        <v>15.1079082489014</v>
      </c>
      <c r="X589" s="16">
        <v>16.7999992370605</v>
      </c>
      <c r="Y589" s="19">
        <v>78.0100021362305</v>
      </c>
      <c r="Z589" s="19">
        <v>63.0100021362305</v>
      </c>
      <c r="AA589" s="19">
        <v>31.060001373291</v>
      </c>
      <c r="AB589" s="19"/>
      <c r="AC589" s="19">
        <v>20.5709228515625</v>
      </c>
      <c r="AD589" s="19">
        <v>30.2531127929688</v>
      </c>
      <c r="AE589" s="19">
        <v>55.4765472412109</v>
      </c>
      <c r="AF589" s="19">
        <v>18.3870964050293</v>
      </c>
      <c r="AG589" s="19">
        <v>27.1746253967285</v>
      </c>
      <c r="AH589" s="19">
        <v>41.6144981384277</v>
      </c>
      <c r="AI589" s="19">
        <v>3.55522775650024</v>
      </c>
      <c r="AJ589" s="19">
        <v>0</v>
      </c>
      <c r="AK589" s="19">
        <v>43.7800483703613</v>
      </c>
      <c r="AL589" s="19">
        <v>48.4243583679199</v>
      </c>
      <c r="AM589" s="19"/>
      <c r="AN589" s="19">
        <v>0</v>
      </c>
      <c r="AO589" s="19">
        <v>5.72061061859131</v>
      </c>
      <c r="AP589" s="19">
        <v>0.946569442749023</v>
      </c>
      <c r="AQ589" s="19">
        <v>0</v>
      </c>
      <c r="AR589" s="19">
        <v>18.5770416259766</v>
      </c>
      <c r="AS589" s="19">
        <v>24.5979042053223</v>
      </c>
      <c r="AT589" s="19">
        <v>14.4755229949951</v>
      </c>
      <c r="AU589" s="19">
        <v>61.5</v>
      </c>
      <c r="AV589" s="19">
        <v>30.3222217559814</v>
      </c>
      <c r="AW589" s="19">
        <v>74.8043212890625</v>
      </c>
      <c r="AX589" s="19">
        <v>36.4238395690918</v>
      </c>
      <c r="AY589" s="19">
        <v>37.301586151123</v>
      </c>
      <c r="AZ589" s="19">
        <v>4.82550001144409</v>
      </c>
      <c r="BA589" s="19">
        <v>100</v>
      </c>
      <c r="BB589" s="19">
        <v>80.3195266723633</v>
      </c>
      <c r="BC589" s="19">
        <v>63.5945243835449</v>
      </c>
      <c r="BD589" s="19">
        <v>71.9000015258789</v>
      </c>
      <c r="BE589" s="19">
        <v>58.1154098510742</v>
      </c>
      <c r="BF589" s="19">
        <v>9.09090614318848</v>
      </c>
      <c r="BG589" s="19">
        <v>21.1060085296631</v>
      </c>
      <c r="BH589" s="19">
        <v>26.511999130249</v>
      </c>
      <c r="BI589" s="19">
        <v>5.52314949035645</v>
      </c>
      <c r="BJ589" s="19">
        <v>48.7713584899902</v>
      </c>
      <c r="BK589" s="19">
        <v>16.5658168792725</v>
      </c>
      <c r="BL589" s="19">
        <v>13.6499996185303</v>
      </c>
      <c r="BM589" s="19">
        <v>16.7999992370605</v>
      </c>
    </row>
    <row r="590" spans="1:65">
      <c r="A590" s="5" t="s">
        <v>382</v>
      </c>
      <c r="B590" s="5" t="s">
        <v>383</v>
      </c>
      <c r="C590" s="5" t="s">
        <v>182</v>
      </c>
      <c r="D590" s="6">
        <v>2018</v>
      </c>
      <c r="E590" s="5" t="s">
        <v>179</v>
      </c>
      <c r="F590" s="12">
        <v>31.7551612854004</v>
      </c>
      <c r="G590" s="13">
        <v>36.218090057373</v>
      </c>
      <c r="H590" s="13">
        <v>24.8830146789551</v>
      </c>
      <c r="I590" s="13">
        <v>53.4129638671875</v>
      </c>
      <c r="J590" s="13">
        <v>21.12428855896</v>
      </c>
      <c r="K590" s="16">
        <v>51.0379981994629</v>
      </c>
      <c r="L590" s="16">
        <v>35.9573097229004</v>
      </c>
      <c r="M590" s="16">
        <v>27.314172744751</v>
      </c>
      <c r="N590" s="16">
        <v>23.283317565918</v>
      </c>
      <c r="O590" s="16">
        <v>3.81473469734192</v>
      </c>
      <c r="P590" s="16">
        <v>25.990966796875</v>
      </c>
      <c r="Q590" s="16">
        <v>18.2065238952637</v>
      </c>
      <c r="R590" s="16">
        <v>61.5</v>
      </c>
      <c r="S590" s="16">
        <v>30.7333316802979</v>
      </c>
      <c r="T590" s="16">
        <v>38.4535675048828</v>
      </c>
      <c r="U590" s="16">
        <v>79.7121734619141</v>
      </c>
      <c r="V590" s="16">
        <v>27.5301456451416</v>
      </c>
      <c r="W590" s="16">
        <v>15.4805746078491</v>
      </c>
      <c r="X590" s="16">
        <v>19.6000003814697</v>
      </c>
      <c r="Y590" s="19">
        <v>79.0199966430664</v>
      </c>
      <c r="Z590" s="19">
        <v>64</v>
      </c>
      <c r="AA590" s="19">
        <v>43.8400001525879</v>
      </c>
      <c r="AB590" s="19">
        <v>0</v>
      </c>
      <c r="AC590" s="19">
        <v>16.4581069946289</v>
      </c>
      <c r="AD590" s="19">
        <v>25.7950305938721</v>
      </c>
      <c r="AE590" s="19">
        <v>65.6187896728516</v>
      </c>
      <c r="AF590" s="19">
        <v>20.3309803009033</v>
      </c>
      <c r="AG590" s="19">
        <v>27.9479064941406</v>
      </c>
      <c r="AH590" s="19">
        <v>41.6144981384277</v>
      </c>
      <c r="AI590" s="19">
        <v>3.46157264709473</v>
      </c>
      <c r="AJ590" s="19">
        <v>0</v>
      </c>
      <c r="AK590" s="19">
        <v>43.7800483703613</v>
      </c>
      <c r="AL590" s="19">
        <v>48.4243583679199</v>
      </c>
      <c r="AM590" s="19">
        <v>0</v>
      </c>
      <c r="AN590" s="19">
        <v>2.38173651695251</v>
      </c>
      <c r="AO590" s="19">
        <v>8.97347927093506</v>
      </c>
      <c r="AP590" s="19">
        <v>3.90372276306152</v>
      </c>
      <c r="AQ590" s="19">
        <v>0</v>
      </c>
      <c r="AR590" s="19">
        <v>25.990966796875</v>
      </c>
      <c r="AS590" s="19">
        <v>24.6739158630371</v>
      </c>
      <c r="AT590" s="19">
        <v>11.7391328811646</v>
      </c>
      <c r="AU590" s="19">
        <v>61.5</v>
      </c>
      <c r="AV590" s="19">
        <v>30.7333316802979</v>
      </c>
      <c r="AW590" s="19">
        <v>74.8043212890625</v>
      </c>
      <c r="AX590" s="19">
        <v>36.4238395690918</v>
      </c>
      <c r="AY590" s="19">
        <v>37.301586151123</v>
      </c>
      <c r="AZ590" s="19">
        <v>5.28453016281128</v>
      </c>
      <c r="BA590" s="19">
        <v>100</v>
      </c>
      <c r="BB590" s="19">
        <v>80.3195266723633</v>
      </c>
      <c r="BC590" s="19">
        <v>63.7203826904297</v>
      </c>
      <c r="BD590" s="19">
        <v>71.9000015258789</v>
      </c>
      <c r="BE590" s="19">
        <v>62.3331489562988</v>
      </c>
      <c r="BF590" s="19">
        <v>100</v>
      </c>
      <c r="BG590" s="19">
        <v>21.0565185546875</v>
      </c>
      <c r="BH590" s="19">
        <v>30.5599994659424</v>
      </c>
      <c r="BI590" s="19">
        <v>6.64298295974731</v>
      </c>
      <c r="BJ590" s="19">
        <v>50.7131576538086</v>
      </c>
      <c r="BK590" s="19">
        <v>16.6111488342285</v>
      </c>
      <c r="BL590" s="19">
        <v>14.3500003814697</v>
      </c>
      <c r="BM590" s="19">
        <v>19.6000003814697</v>
      </c>
    </row>
    <row r="591" spans="1:65">
      <c r="A591" s="5" t="s">
        <v>382</v>
      </c>
      <c r="B591" s="5" t="s">
        <v>383</v>
      </c>
      <c r="C591" s="5" t="s">
        <v>182</v>
      </c>
      <c r="D591" s="6">
        <v>2019</v>
      </c>
      <c r="E591" s="5" t="s">
        <v>179</v>
      </c>
      <c r="F591" s="12">
        <v>31.3253898620605</v>
      </c>
      <c r="G591" s="13">
        <v>38.2440185546875</v>
      </c>
      <c r="H591" s="13">
        <v>24.0928955078125</v>
      </c>
      <c r="I591" s="13">
        <v>49.1675453186035</v>
      </c>
      <c r="J591" s="13">
        <v>21.254695892334</v>
      </c>
      <c r="K591" s="16">
        <v>58.7560005187988</v>
      </c>
      <c r="L591" s="16">
        <v>34.3239364624023</v>
      </c>
      <c r="M591" s="16">
        <v>28.3168697357178</v>
      </c>
      <c r="N591" s="16">
        <v>23.283317565918</v>
      </c>
      <c r="O591" s="16">
        <v>7.27061796188354</v>
      </c>
      <c r="P591" s="16">
        <v>15.3723669052124</v>
      </c>
      <c r="Q591" s="16">
        <v>24.9999980926514</v>
      </c>
      <c r="R591" s="16">
        <v>61.5</v>
      </c>
      <c r="S591" s="16">
        <v>32.9777793884277</v>
      </c>
      <c r="T591" s="16">
        <v>38.4700584411621</v>
      </c>
      <c r="U591" s="16">
        <v>67.9599151611328</v>
      </c>
      <c r="V591" s="16">
        <v>28.0641841888428</v>
      </c>
      <c r="W591" s="16">
        <v>15.2725563049316</v>
      </c>
      <c r="X591" s="16">
        <v>19.6000003814697</v>
      </c>
      <c r="Y591" s="19">
        <v>80</v>
      </c>
      <c r="Z591" s="19">
        <v>65</v>
      </c>
      <c r="AA591" s="19">
        <v>61.8899993896484</v>
      </c>
      <c r="AB591" s="19">
        <v>0</v>
      </c>
      <c r="AC591" s="19">
        <v>14.7141456604004</v>
      </c>
      <c r="AD591" s="19">
        <v>21.9811935424805</v>
      </c>
      <c r="AE591" s="19">
        <v>66.2764663696289</v>
      </c>
      <c r="AF591" s="19">
        <v>20.3309803009033</v>
      </c>
      <c r="AG591" s="19">
        <v>31.3204593658447</v>
      </c>
      <c r="AH591" s="19">
        <v>41.6144981384277</v>
      </c>
      <c r="AI591" s="19">
        <v>3.37087368965149</v>
      </c>
      <c r="AJ591" s="19">
        <v>0</v>
      </c>
      <c r="AK591" s="19">
        <v>43.7800483703613</v>
      </c>
      <c r="AL591" s="19">
        <v>48.4243583679199</v>
      </c>
      <c r="AM591" s="19">
        <v>0</v>
      </c>
      <c r="AN591" s="19">
        <v>6.84093999862671</v>
      </c>
      <c r="AO591" s="19">
        <v>13.8786029815674</v>
      </c>
      <c r="AP591" s="19">
        <v>8.36292839050293</v>
      </c>
      <c r="AQ591" s="19">
        <v>0</v>
      </c>
      <c r="AR591" s="19">
        <v>15.3723669052124</v>
      </c>
      <c r="AS591" s="19">
        <v>27.4418601989746</v>
      </c>
      <c r="AT591" s="19">
        <v>22.5581359863281</v>
      </c>
      <c r="AU591" s="19">
        <v>61.5</v>
      </c>
      <c r="AV591" s="19">
        <v>32.9777793884277</v>
      </c>
      <c r="AW591" s="19">
        <v>74.8043212890625</v>
      </c>
      <c r="AX591" s="19">
        <v>36.4238395690918</v>
      </c>
      <c r="AY591" s="19">
        <v>37.301586151123</v>
      </c>
      <c r="AZ591" s="19">
        <v>5.3504900932312</v>
      </c>
      <c r="BA591" s="19">
        <v>100</v>
      </c>
      <c r="BB591" s="19">
        <v>80.3195266723633</v>
      </c>
      <c r="BC591" s="19">
        <v>63.8384284973145</v>
      </c>
      <c r="BD591" s="19">
        <v>71.9000015258789</v>
      </c>
      <c r="BE591" s="19">
        <v>66.7015151977539</v>
      </c>
      <c r="BF591" s="19">
        <v>25.0000038146973</v>
      </c>
      <c r="BG591" s="19">
        <v>21.0129642486572</v>
      </c>
      <c r="BH591" s="19">
        <v>28.8199996948242</v>
      </c>
      <c r="BI591" s="19">
        <v>7.99102687835693</v>
      </c>
      <c r="BJ591" s="19">
        <v>52.3342781066895</v>
      </c>
      <c r="BK591" s="19">
        <v>16.8451118469238</v>
      </c>
      <c r="BL591" s="19">
        <v>13.6999998092651</v>
      </c>
      <c r="BM591" s="19">
        <v>19.6000003814697</v>
      </c>
    </row>
    <row r="592" spans="1:65">
      <c r="A592" s="5" t="s">
        <v>384</v>
      </c>
      <c r="B592" s="5" t="s">
        <v>385</v>
      </c>
      <c r="C592" s="5" t="s">
        <v>178</v>
      </c>
      <c r="D592" s="6">
        <v>2014</v>
      </c>
      <c r="E592" s="5" t="s">
        <v>187</v>
      </c>
      <c r="F592" s="12">
        <v>50.7139434814453</v>
      </c>
      <c r="G592" s="13">
        <v>55.3071823120117</v>
      </c>
      <c r="H592" s="13">
        <v>51.2104301452637</v>
      </c>
      <c r="I592" s="13">
        <v>68.7995147705078</v>
      </c>
      <c r="J592" s="13">
        <v>33.9456481933594</v>
      </c>
      <c r="K592" s="16">
        <v>90.1880035400391</v>
      </c>
      <c r="L592" s="16">
        <v>5.20972347259521</v>
      </c>
      <c r="M592" s="16">
        <v>60.1089630126953</v>
      </c>
      <c r="N592" s="16">
        <v>73.3303527832031</v>
      </c>
      <c r="O592" s="16">
        <v>50.418285369873</v>
      </c>
      <c r="P592" s="16">
        <v>49.1902618408203</v>
      </c>
      <c r="Q592" s="16">
        <v>52.139331817627</v>
      </c>
      <c r="R592" s="16">
        <v>54.5</v>
      </c>
      <c r="S592" s="16">
        <v>94.3111114501953</v>
      </c>
      <c r="T592" s="16">
        <v>48.706844329834</v>
      </c>
      <c r="U592" s="16">
        <v>76.1363754272461</v>
      </c>
      <c r="V592" s="16">
        <v>48.9481048583984</v>
      </c>
      <c r="W592" s="16">
        <v>31.5160160064697</v>
      </c>
      <c r="X592" s="16">
        <v>8.80000019073486</v>
      </c>
      <c r="Y592" s="19">
        <v>100</v>
      </c>
      <c r="Z592" s="19">
        <v>98</v>
      </c>
      <c r="AA592" s="19">
        <v>77.4700012207031</v>
      </c>
      <c r="AB592" s="19"/>
      <c r="AC592" s="19">
        <v>8.16110897064209</v>
      </c>
      <c r="AD592" s="19">
        <v>7.46806192398071</v>
      </c>
      <c r="AE592" s="19">
        <v>0</v>
      </c>
      <c r="AF592" s="19">
        <v>100</v>
      </c>
      <c r="AG592" s="19">
        <v>50.0254287719727</v>
      </c>
      <c r="AH592" s="19">
        <v>50.3377799987793</v>
      </c>
      <c r="AI592" s="19">
        <v>0</v>
      </c>
      <c r="AJ592" s="19">
        <v>50</v>
      </c>
      <c r="AK592" s="19">
        <v>85.7142868041992</v>
      </c>
      <c r="AL592" s="19">
        <v>96.25</v>
      </c>
      <c r="AM592" s="19"/>
      <c r="AN592" s="19">
        <v>46.5271492004395</v>
      </c>
      <c r="AO592" s="19">
        <v>49.4401359558105</v>
      </c>
      <c r="AP592" s="19">
        <v>51.6131629943848</v>
      </c>
      <c r="AQ592" s="19">
        <v>54.0926933288574</v>
      </c>
      <c r="AR592" s="19">
        <v>49.1902618408203</v>
      </c>
      <c r="AS592" s="19">
        <v>56.5070266723633</v>
      </c>
      <c r="AT592" s="19">
        <v>47.7716369628906</v>
      </c>
      <c r="AU592" s="19">
        <v>54.5</v>
      </c>
      <c r="AV592" s="19">
        <v>94.3111114501953</v>
      </c>
      <c r="AW592" s="19">
        <v>98.6101226806641</v>
      </c>
      <c r="AX592" s="19">
        <v>49.0066223144531</v>
      </c>
      <c r="AY592" s="19">
        <v>34.1269836425781</v>
      </c>
      <c r="AZ592" s="19">
        <v>13.0836505889893</v>
      </c>
      <c r="BA592" s="19">
        <v>86.8052749633789</v>
      </c>
      <c r="BB592" s="19">
        <v>71.9106979370117</v>
      </c>
      <c r="BC592" s="19">
        <v>42.4324645996094</v>
      </c>
      <c r="BD592" s="19">
        <v>64.4000015258789</v>
      </c>
      <c r="BE592" s="19">
        <v>98.2142868041992</v>
      </c>
      <c r="BF592" s="19">
        <v>93.0555572509766</v>
      </c>
      <c r="BG592" s="19">
        <v>49.5405235290527</v>
      </c>
      <c r="BH592" s="19">
        <v>36.2199974060059</v>
      </c>
      <c r="BI592" s="19">
        <v>38.5837516784668</v>
      </c>
      <c r="BJ592" s="19">
        <v>67.4029235839844</v>
      </c>
      <c r="BK592" s="19">
        <v>33.0460090637207</v>
      </c>
      <c r="BL592" s="19">
        <v>29.9860229492188</v>
      </c>
      <c r="BM592" s="19">
        <v>8.80000019073486</v>
      </c>
    </row>
    <row r="593" spans="1:65">
      <c r="A593" s="5" t="s">
        <v>384</v>
      </c>
      <c r="B593" s="5" t="s">
        <v>385</v>
      </c>
      <c r="C593" s="5" t="s">
        <v>178</v>
      </c>
      <c r="D593" s="6">
        <v>2015</v>
      </c>
      <c r="E593" s="5" t="s">
        <v>187</v>
      </c>
      <c r="F593" s="12">
        <v>54.0220108032227</v>
      </c>
      <c r="G593" s="13">
        <v>62.5533828735352</v>
      </c>
      <c r="H593" s="13">
        <v>55.2215881347656</v>
      </c>
      <c r="I593" s="13">
        <v>70.1241836547852</v>
      </c>
      <c r="J593" s="13">
        <v>35.1605529785156</v>
      </c>
      <c r="K593" s="16">
        <v>94</v>
      </c>
      <c r="L593" s="16">
        <v>25.394603729248</v>
      </c>
      <c r="M593" s="16">
        <v>60.3446502685547</v>
      </c>
      <c r="N593" s="16">
        <v>73.3303527832031</v>
      </c>
      <c r="O593" s="16">
        <v>58.4293594360352</v>
      </c>
      <c r="P593" s="16">
        <v>54.5497169494629</v>
      </c>
      <c r="Q593" s="16">
        <v>52.139331817627</v>
      </c>
      <c r="R593" s="16">
        <v>54.5</v>
      </c>
      <c r="S593" s="16">
        <v>94.9777755737305</v>
      </c>
      <c r="T593" s="16">
        <v>49.5333442687988</v>
      </c>
      <c r="U593" s="16">
        <v>78.2882232666016</v>
      </c>
      <c r="V593" s="16">
        <v>51.7097473144531</v>
      </c>
      <c r="W593" s="16">
        <v>32.3249664306641</v>
      </c>
      <c r="X593" s="16">
        <v>7.73333311080933</v>
      </c>
      <c r="Y593" s="19">
        <v>100</v>
      </c>
      <c r="Z593" s="19">
        <v>100</v>
      </c>
      <c r="AA593" s="19">
        <v>85</v>
      </c>
      <c r="AB593" s="19"/>
      <c r="AC593" s="19">
        <v>14.108678817749</v>
      </c>
      <c r="AD593" s="19">
        <v>16.9726428985596</v>
      </c>
      <c r="AE593" s="19">
        <v>45.1024932861328</v>
      </c>
      <c r="AF593" s="19">
        <v>99.8232879638672</v>
      </c>
      <c r="AG593" s="19">
        <v>51.6668853759766</v>
      </c>
      <c r="AH593" s="19">
        <v>49.6586647033691</v>
      </c>
      <c r="AI593" s="19">
        <v>0</v>
      </c>
      <c r="AJ593" s="19">
        <v>50</v>
      </c>
      <c r="AK593" s="19">
        <v>85.7142868041992</v>
      </c>
      <c r="AL593" s="19">
        <v>96.25</v>
      </c>
      <c r="AM593" s="19"/>
      <c r="AN593" s="19">
        <v>58.4401054382324</v>
      </c>
      <c r="AO593" s="19">
        <v>60.536319732666</v>
      </c>
      <c r="AP593" s="19">
        <v>61.7006072998047</v>
      </c>
      <c r="AQ593" s="19">
        <v>53.0404090881348</v>
      </c>
      <c r="AR593" s="19">
        <v>54.5497169494629</v>
      </c>
      <c r="AS593" s="19">
        <v>56.5070266723633</v>
      </c>
      <c r="AT593" s="19">
        <v>47.7716369628906</v>
      </c>
      <c r="AU593" s="19">
        <v>54.5</v>
      </c>
      <c r="AV593" s="19">
        <v>94.9777755737305</v>
      </c>
      <c r="AW593" s="19">
        <v>98.6101226806641</v>
      </c>
      <c r="AX593" s="19">
        <v>48.3443717956543</v>
      </c>
      <c r="AY593" s="19">
        <v>38.0952377319336</v>
      </c>
      <c r="AZ593" s="19">
        <v>13.0836505889893</v>
      </c>
      <c r="BA593" s="19">
        <v>89.6810531616211</v>
      </c>
      <c r="BB593" s="19">
        <v>81.0462951660156</v>
      </c>
      <c r="BC593" s="19">
        <v>43.3321533203125</v>
      </c>
      <c r="BD593" s="19">
        <v>64.4000015258789</v>
      </c>
      <c r="BE593" s="19">
        <v>98.2142868041992</v>
      </c>
      <c r="BF593" s="19">
        <v>93.0555572509766</v>
      </c>
      <c r="BG593" s="19">
        <v>58.3855819702148</v>
      </c>
      <c r="BH593" s="19">
        <v>29.7039985656738</v>
      </c>
      <c r="BI593" s="19">
        <v>45.5773239135742</v>
      </c>
      <c r="BJ593" s="19">
        <v>68.0621109008789</v>
      </c>
      <c r="BK593" s="19">
        <v>36.6186180114746</v>
      </c>
      <c r="BL593" s="19">
        <v>28.0313186645508</v>
      </c>
      <c r="BM593" s="19">
        <v>7.73333311080933</v>
      </c>
    </row>
    <row r="594" spans="1:65">
      <c r="A594" s="5" t="s">
        <v>384</v>
      </c>
      <c r="B594" s="5" t="s">
        <v>385</v>
      </c>
      <c r="C594" s="5" t="s">
        <v>178</v>
      </c>
      <c r="D594" s="6">
        <v>2016</v>
      </c>
      <c r="E594" s="5" t="s">
        <v>187</v>
      </c>
      <c r="F594" s="12">
        <v>55.2805519104004</v>
      </c>
      <c r="G594" s="13">
        <v>65.9260330200195</v>
      </c>
      <c r="H594" s="13">
        <v>53.8225479125977</v>
      </c>
      <c r="I594" s="13">
        <v>70.8102951049805</v>
      </c>
      <c r="J594" s="13">
        <v>37.1682357788086</v>
      </c>
      <c r="K594" s="16">
        <v>94</v>
      </c>
      <c r="L594" s="16">
        <v>34.7419204711914</v>
      </c>
      <c r="M594" s="16">
        <v>63.1869354248047</v>
      </c>
      <c r="N594" s="16">
        <v>73.3303527832031</v>
      </c>
      <c r="O594" s="16">
        <v>58.9072189331055</v>
      </c>
      <c r="P594" s="16">
        <v>49.4083862304688</v>
      </c>
      <c r="Q594" s="16">
        <v>52.139331817627</v>
      </c>
      <c r="R594" s="16">
        <v>54.5</v>
      </c>
      <c r="S594" s="16">
        <v>95.6222229003906</v>
      </c>
      <c r="T594" s="16">
        <v>51.7621116638184</v>
      </c>
      <c r="U594" s="16">
        <v>77.4525146484375</v>
      </c>
      <c r="V594" s="16">
        <v>55.7362670898438</v>
      </c>
      <c r="W594" s="16">
        <v>33.8509864807129</v>
      </c>
      <c r="X594" s="16">
        <v>6.66666698455811</v>
      </c>
      <c r="Y594" s="19">
        <v>100</v>
      </c>
      <c r="Z594" s="19">
        <v>100</v>
      </c>
      <c r="AA594" s="19">
        <v>85</v>
      </c>
      <c r="AB594" s="19"/>
      <c r="AC594" s="19">
        <v>19.4836349487305</v>
      </c>
      <c r="AD594" s="19">
        <v>23.7888317108154</v>
      </c>
      <c r="AE594" s="19">
        <v>60.953296661377</v>
      </c>
      <c r="AF594" s="19">
        <v>99.9626235961914</v>
      </c>
      <c r="AG594" s="19">
        <v>56.3169822692871</v>
      </c>
      <c r="AH594" s="19">
        <v>54.3435096740723</v>
      </c>
      <c r="AI594" s="19">
        <v>0</v>
      </c>
      <c r="AJ594" s="19">
        <v>50</v>
      </c>
      <c r="AK594" s="19">
        <v>85.7142868041992</v>
      </c>
      <c r="AL594" s="19">
        <v>96.25</v>
      </c>
      <c r="AM594" s="19"/>
      <c r="AN594" s="19">
        <v>51.8839416503906</v>
      </c>
      <c r="AO594" s="19">
        <v>60.4534034729004</v>
      </c>
      <c r="AP594" s="19">
        <v>61.6252174377441</v>
      </c>
      <c r="AQ594" s="19">
        <v>61.6663093566895</v>
      </c>
      <c r="AR594" s="19">
        <v>49.4083862304688</v>
      </c>
      <c r="AS594" s="19">
        <v>56.5070266723633</v>
      </c>
      <c r="AT594" s="19">
        <v>47.7716369628906</v>
      </c>
      <c r="AU594" s="19">
        <v>54.5</v>
      </c>
      <c r="AV594" s="19">
        <v>95.6222229003906</v>
      </c>
      <c r="AW594" s="19">
        <v>98.1725387573242</v>
      </c>
      <c r="AX594" s="19">
        <v>47.6821212768555</v>
      </c>
      <c r="AY594" s="19">
        <v>42.0634880065918</v>
      </c>
      <c r="AZ594" s="19">
        <v>19.1302967071533</v>
      </c>
      <c r="BA594" s="19">
        <v>90.2792510986328</v>
      </c>
      <c r="BB594" s="19">
        <v>70.5706634521484</v>
      </c>
      <c r="BC594" s="19">
        <v>41.9953536987305</v>
      </c>
      <c r="BD594" s="19">
        <v>70.5999984741211</v>
      </c>
      <c r="BE594" s="19">
        <v>98.2142868041992</v>
      </c>
      <c r="BF594" s="19">
        <v>93.0555572509766</v>
      </c>
      <c r="BG594" s="19">
        <v>57.2753028869629</v>
      </c>
      <c r="BH594" s="19">
        <v>23.1879997253418</v>
      </c>
      <c r="BI594" s="19">
        <v>60.2137069702148</v>
      </c>
      <c r="BJ594" s="19">
        <v>71.9316482543945</v>
      </c>
      <c r="BK594" s="19">
        <v>38.5446090698242</v>
      </c>
      <c r="BL594" s="19">
        <v>29.1573619842529</v>
      </c>
      <c r="BM594" s="19">
        <v>6.66666698455811</v>
      </c>
    </row>
    <row r="595" spans="1:65">
      <c r="A595" s="5" t="s">
        <v>384</v>
      </c>
      <c r="B595" s="5" t="s">
        <v>385</v>
      </c>
      <c r="C595" s="5" t="s">
        <v>178</v>
      </c>
      <c r="D595" s="6">
        <v>2017</v>
      </c>
      <c r="E595" s="5" t="s">
        <v>187</v>
      </c>
      <c r="F595" s="12">
        <v>57.9336853027344</v>
      </c>
      <c r="G595" s="13">
        <v>70.3624649047852</v>
      </c>
      <c r="H595" s="13">
        <v>55.0680618286133</v>
      </c>
      <c r="I595" s="13">
        <v>71.7823715209961</v>
      </c>
      <c r="J595" s="13">
        <v>40.5010757446289</v>
      </c>
      <c r="K595" s="16">
        <v>94</v>
      </c>
      <c r="L595" s="16">
        <v>47.5101051330566</v>
      </c>
      <c r="M595" s="16">
        <v>66.2168045043945</v>
      </c>
      <c r="N595" s="16">
        <v>73.3303527832031</v>
      </c>
      <c r="O595" s="16">
        <v>59.5537490844727</v>
      </c>
      <c r="P595" s="16">
        <v>52.9135780334473</v>
      </c>
      <c r="Q595" s="16">
        <v>52.139331817627</v>
      </c>
      <c r="R595" s="16">
        <v>54.5</v>
      </c>
      <c r="S595" s="16">
        <v>96.0111083984375</v>
      </c>
      <c r="T595" s="16">
        <v>53.3627891540527</v>
      </c>
      <c r="U595" s="16">
        <v>78.0875854492187</v>
      </c>
      <c r="V595" s="16">
        <v>60.5431175231934</v>
      </c>
      <c r="W595" s="16">
        <v>37.9095687866211</v>
      </c>
      <c r="X595" s="16">
        <v>5.60000038146973</v>
      </c>
      <c r="Y595" s="19">
        <v>100</v>
      </c>
      <c r="Z595" s="19">
        <v>100</v>
      </c>
      <c r="AA595" s="19">
        <v>85</v>
      </c>
      <c r="AB595" s="19"/>
      <c r="AC595" s="19">
        <v>28.0684566497803</v>
      </c>
      <c r="AD595" s="19">
        <v>31.7053356170654</v>
      </c>
      <c r="AE595" s="19">
        <v>82.7565231323242</v>
      </c>
      <c r="AF595" s="19">
        <v>99.7849502563477</v>
      </c>
      <c r="AG595" s="19">
        <v>61.6150093078613</v>
      </c>
      <c r="AH595" s="19">
        <v>59.3227195739746</v>
      </c>
      <c r="AI595" s="19">
        <v>0</v>
      </c>
      <c r="AJ595" s="19">
        <v>50</v>
      </c>
      <c r="AK595" s="19">
        <v>85.7142868041992</v>
      </c>
      <c r="AL595" s="19">
        <v>96.25</v>
      </c>
      <c r="AM595" s="19"/>
      <c r="AN595" s="19">
        <v>55.1067428588867</v>
      </c>
      <c r="AO595" s="19">
        <v>62.1170387268066</v>
      </c>
      <c r="AP595" s="19">
        <v>63.1376190185547</v>
      </c>
      <c r="AQ595" s="19">
        <v>57.8535919189453</v>
      </c>
      <c r="AR595" s="19">
        <v>52.9135780334473</v>
      </c>
      <c r="AS595" s="19">
        <v>56.5070266723633</v>
      </c>
      <c r="AT595" s="19">
        <v>47.7716369628906</v>
      </c>
      <c r="AU595" s="19">
        <v>54.5</v>
      </c>
      <c r="AV595" s="19">
        <v>96.0111083984375</v>
      </c>
      <c r="AW595" s="19">
        <v>97.7349472045898</v>
      </c>
      <c r="AX595" s="19">
        <v>47.6821212768555</v>
      </c>
      <c r="AY595" s="19">
        <v>42.8571434020996</v>
      </c>
      <c r="AZ595" s="19">
        <v>25.1769428253174</v>
      </c>
      <c r="BA595" s="19">
        <v>92.3344955444336</v>
      </c>
      <c r="BB595" s="19">
        <v>72.6643676757812</v>
      </c>
      <c r="BC595" s="19">
        <v>41.6567878723145</v>
      </c>
      <c r="BD595" s="19">
        <v>70.5999984741211</v>
      </c>
      <c r="BE595" s="19">
        <v>98.2142868041992</v>
      </c>
      <c r="BF595" s="19">
        <v>93.0555572509766</v>
      </c>
      <c r="BG595" s="19">
        <v>58.0144996643066</v>
      </c>
      <c r="BH595" s="19">
        <v>36.2490005493164</v>
      </c>
      <c r="BI595" s="19">
        <v>63.6467437744141</v>
      </c>
      <c r="BJ595" s="19">
        <v>75.3213195800781</v>
      </c>
      <c r="BK595" s="19">
        <v>39.959400177002</v>
      </c>
      <c r="BL595" s="19">
        <v>35.8597412109375</v>
      </c>
      <c r="BM595" s="19">
        <v>5.60000038146973</v>
      </c>
    </row>
    <row r="596" spans="1:65">
      <c r="A596" s="5" t="s">
        <v>384</v>
      </c>
      <c r="B596" s="5" t="s">
        <v>385</v>
      </c>
      <c r="C596" s="5" t="s">
        <v>178</v>
      </c>
      <c r="D596" s="6">
        <v>2018</v>
      </c>
      <c r="E596" s="5" t="s">
        <v>187</v>
      </c>
      <c r="F596" s="12">
        <v>57.3924865722656</v>
      </c>
      <c r="G596" s="13">
        <v>69.0372772216797</v>
      </c>
      <c r="H596" s="13">
        <v>52.2318725585938</v>
      </c>
      <c r="I596" s="13">
        <v>73.5927352905273</v>
      </c>
      <c r="J596" s="13">
        <v>40.8852081298828</v>
      </c>
      <c r="K596" s="16">
        <v>90</v>
      </c>
      <c r="L596" s="16">
        <v>51.5872917175293</v>
      </c>
      <c r="M596" s="16">
        <v>66.7876129150391</v>
      </c>
      <c r="N596" s="16">
        <v>66.0178527832031</v>
      </c>
      <c r="O596" s="16">
        <v>48.4497299194336</v>
      </c>
      <c r="P596" s="16">
        <v>50.0636329650879</v>
      </c>
      <c r="Q596" s="16">
        <v>52.139331817627</v>
      </c>
      <c r="R596" s="16">
        <v>61.25</v>
      </c>
      <c r="S596" s="16">
        <v>96.3888854980469</v>
      </c>
      <c r="T596" s="16">
        <v>54.8744506835938</v>
      </c>
      <c r="U596" s="16">
        <v>80.9129486083984</v>
      </c>
      <c r="V596" s="16">
        <v>64.8506240844727</v>
      </c>
      <c r="W596" s="16">
        <v>37.1623916625977</v>
      </c>
      <c r="X596" s="16">
        <v>0.400000005960464</v>
      </c>
      <c r="Y596" s="19">
        <v>100</v>
      </c>
      <c r="Z596" s="19">
        <v>100</v>
      </c>
      <c r="AA596" s="19">
        <v>100</v>
      </c>
      <c r="AB596" s="19">
        <v>0</v>
      </c>
      <c r="AC596" s="19">
        <v>31.6450653076172</v>
      </c>
      <c r="AD596" s="19">
        <v>37.3620223999023</v>
      </c>
      <c r="AE596" s="19">
        <v>85.7547912597656</v>
      </c>
      <c r="AF596" s="19">
        <v>100</v>
      </c>
      <c r="AG596" s="19">
        <v>63.3026657104492</v>
      </c>
      <c r="AH596" s="19">
        <v>59.3227195739746</v>
      </c>
      <c r="AI596" s="19">
        <v>0</v>
      </c>
      <c r="AJ596" s="19">
        <v>50</v>
      </c>
      <c r="AK596" s="19">
        <v>85.7142868041992</v>
      </c>
      <c r="AL596" s="19">
        <v>96.25</v>
      </c>
      <c r="AM596" s="19">
        <v>0</v>
      </c>
      <c r="AN596" s="19">
        <v>44.0479469299316</v>
      </c>
      <c r="AO596" s="19">
        <v>50.6175804138184</v>
      </c>
      <c r="AP596" s="19">
        <v>52.6835632324219</v>
      </c>
      <c r="AQ596" s="19">
        <v>46.4498291015625</v>
      </c>
      <c r="AR596" s="19">
        <v>50.0636329650879</v>
      </c>
      <c r="AS596" s="19">
        <v>56.5070266723633</v>
      </c>
      <c r="AT596" s="19">
        <v>47.7716369628906</v>
      </c>
      <c r="AU596" s="19">
        <v>61.25</v>
      </c>
      <c r="AV596" s="19">
        <v>96.3888854980469</v>
      </c>
      <c r="AW596" s="19">
        <v>97.7349472045898</v>
      </c>
      <c r="AX596" s="19">
        <v>47.6821212768555</v>
      </c>
      <c r="AY596" s="19">
        <v>42.8571434020996</v>
      </c>
      <c r="AZ596" s="19">
        <v>31.2235927581787</v>
      </c>
      <c r="BA596" s="19">
        <v>96.111701965332</v>
      </c>
      <c r="BB596" s="19">
        <v>81.6520309448242</v>
      </c>
      <c r="BC596" s="19">
        <v>42.6441230773926</v>
      </c>
      <c r="BD596" s="19">
        <v>73.7999954223633</v>
      </c>
      <c r="BE596" s="19">
        <v>98.2142868041992</v>
      </c>
      <c r="BF596" s="19">
        <v>93.0555572509766</v>
      </c>
      <c r="BG596" s="19">
        <v>57.5113487243652</v>
      </c>
      <c r="BH596" s="19">
        <v>49.3099975585938</v>
      </c>
      <c r="BI596" s="19">
        <v>67.0091400146484</v>
      </c>
      <c r="BJ596" s="19">
        <v>77.9453811645508</v>
      </c>
      <c r="BK596" s="19">
        <v>40.4519462585449</v>
      </c>
      <c r="BL596" s="19">
        <v>33.8728370666504</v>
      </c>
      <c r="BM596" s="19">
        <v>0.400000005960464</v>
      </c>
    </row>
    <row r="597" spans="1:65">
      <c r="A597" s="5" t="s">
        <v>384</v>
      </c>
      <c r="B597" s="5" t="s">
        <v>385</v>
      </c>
      <c r="C597" s="5" t="s">
        <v>178</v>
      </c>
      <c r="D597" s="6">
        <v>2019</v>
      </c>
      <c r="E597" s="5" t="s">
        <v>187</v>
      </c>
      <c r="F597" s="12">
        <v>58.3205337524414</v>
      </c>
      <c r="G597" s="13">
        <v>71.7492904663086</v>
      </c>
      <c r="H597" s="13">
        <v>51.9758148193359</v>
      </c>
      <c r="I597" s="13">
        <v>73.7185440063477</v>
      </c>
      <c r="J597" s="13">
        <v>42.081428527832</v>
      </c>
      <c r="K597" s="16">
        <v>98.4633331298828</v>
      </c>
      <c r="L597" s="16">
        <v>51.6597900390625</v>
      </c>
      <c r="M597" s="16">
        <v>67.5439147949219</v>
      </c>
      <c r="N597" s="16">
        <v>66.0178527832031</v>
      </c>
      <c r="O597" s="16">
        <v>49.809253692627</v>
      </c>
      <c r="P597" s="16">
        <v>56.6839141845703</v>
      </c>
      <c r="Q597" s="16">
        <v>52.139331817627</v>
      </c>
      <c r="R597" s="16">
        <v>48</v>
      </c>
      <c r="S597" s="16">
        <v>96.7777786254883</v>
      </c>
      <c r="T597" s="16">
        <v>54.8744506835938</v>
      </c>
      <c r="U597" s="16">
        <v>81.0330200195312</v>
      </c>
      <c r="V597" s="16">
        <v>65.6469802856445</v>
      </c>
      <c r="W597" s="16">
        <v>39.3565902709961</v>
      </c>
      <c r="X597" s="16">
        <v>0.400000005960464</v>
      </c>
      <c r="Y597" s="19">
        <v>100</v>
      </c>
      <c r="Z597" s="19">
        <v>100</v>
      </c>
      <c r="AA597" s="19">
        <v>100</v>
      </c>
      <c r="AB597" s="19">
        <v>84.6333312988281</v>
      </c>
      <c r="AC597" s="19">
        <v>31.1288261413574</v>
      </c>
      <c r="AD597" s="19">
        <v>39.5974960327148</v>
      </c>
      <c r="AE597" s="19">
        <v>84.2530517578125</v>
      </c>
      <c r="AF597" s="19">
        <v>100</v>
      </c>
      <c r="AG597" s="19">
        <v>65.8236541748047</v>
      </c>
      <c r="AH597" s="19">
        <v>59.3227195739746</v>
      </c>
      <c r="AI597" s="19">
        <v>0</v>
      </c>
      <c r="AJ597" s="19">
        <v>50</v>
      </c>
      <c r="AK597" s="19">
        <v>85.7142868041992</v>
      </c>
      <c r="AL597" s="19">
        <v>96.25</v>
      </c>
      <c r="AM597" s="19">
        <v>0</v>
      </c>
      <c r="AN597" s="19">
        <v>46.2192611694336</v>
      </c>
      <c r="AO597" s="19">
        <v>53.276424407959</v>
      </c>
      <c r="AP597" s="19">
        <v>52.8213577270508</v>
      </c>
      <c r="AQ597" s="19">
        <v>46.9199752807617</v>
      </c>
      <c r="AR597" s="19">
        <v>56.6839141845703</v>
      </c>
      <c r="AS597" s="19">
        <v>56.5070266723633</v>
      </c>
      <c r="AT597" s="19">
        <v>47.7716369628906</v>
      </c>
      <c r="AU597" s="19">
        <v>48</v>
      </c>
      <c r="AV597" s="19">
        <v>96.7777786254883</v>
      </c>
      <c r="AW597" s="19">
        <v>97.7349472045898</v>
      </c>
      <c r="AX597" s="19">
        <v>47.6821212768555</v>
      </c>
      <c r="AY597" s="19">
        <v>42.8571434020996</v>
      </c>
      <c r="AZ597" s="19">
        <v>31.2235927581787</v>
      </c>
      <c r="BA597" s="19">
        <v>96.111701965332</v>
      </c>
      <c r="BB597" s="19">
        <v>80.835823059082</v>
      </c>
      <c r="BC597" s="19">
        <v>44.1807556152344</v>
      </c>
      <c r="BD597" s="19">
        <v>73.7999954223633</v>
      </c>
      <c r="BE597" s="19">
        <v>98.2142868041992</v>
      </c>
      <c r="BF597" s="19">
        <v>93.0555572509766</v>
      </c>
      <c r="BG597" s="19">
        <v>57.6039123535156</v>
      </c>
      <c r="BH597" s="19">
        <v>43.5299987792969</v>
      </c>
      <c r="BI597" s="19">
        <v>71.1789093017578</v>
      </c>
      <c r="BJ597" s="19">
        <v>80.2217636108398</v>
      </c>
      <c r="BK597" s="19">
        <v>41.6633148193359</v>
      </c>
      <c r="BL597" s="19">
        <v>37.0498657226563</v>
      </c>
      <c r="BM597" s="19">
        <v>0.400000005960464</v>
      </c>
    </row>
    <row r="598" spans="1:65">
      <c r="A598" s="5" t="s">
        <v>386</v>
      </c>
      <c r="B598" s="5" t="s">
        <v>387</v>
      </c>
      <c r="C598" s="5" t="s">
        <v>195</v>
      </c>
      <c r="D598" s="6">
        <v>2014</v>
      </c>
      <c r="E598" s="5" t="s">
        <v>187</v>
      </c>
      <c r="F598" s="12">
        <v>53.8584899902344</v>
      </c>
      <c r="G598" s="13">
        <v>39.6355743408203</v>
      </c>
      <c r="H598" s="13">
        <v>51.2324638366699</v>
      </c>
      <c r="I598" s="13">
        <v>68.1968307495117</v>
      </c>
      <c r="J598" s="13">
        <v>60.7605667114258</v>
      </c>
      <c r="K598" s="16">
        <v>68.568000793457</v>
      </c>
      <c r="L598" s="16">
        <v>6.46083211898804</v>
      </c>
      <c r="M598" s="16">
        <v>57.2715187072754</v>
      </c>
      <c r="N598" s="16">
        <v>28.363094329834</v>
      </c>
      <c r="O598" s="16">
        <v>40.2761650085449</v>
      </c>
      <c r="P598" s="16">
        <v>59.8320426940918</v>
      </c>
      <c r="Q598" s="16">
        <v>80</v>
      </c>
      <c r="R598" s="16">
        <v>26</v>
      </c>
      <c r="S598" s="16">
        <v>63.4888877868652</v>
      </c>
      <c r="T598" s="16">
        <v>58.8618965148926</v>
      </c>
      <c r="U598" s="16">
        <v>79.8857421875</v>
      </c>
      <c r="V598" s="16">
        <v>54.1129684448242</v>
      </c>
      <c r="W598" s="16">
        <v>81.5884475708008</v>
      </c>
      <c r="X598" s="16">
        <v>32.4000015258789</v>
      </c>
      <c r="Y598" s="19">
        <v>89.6399993896484</v>
      </c>
      <c r="Z598" s="19">
        <v>95</v>
      </c>
      <c r="AA598" s="19">
        <v>31.6000022888184</v>
      </c>
      <c r="AB598" s="19"/>
      <c r="AC598" s="19">
        <v>9.88331985473633</v>
      </c>
      <c r="AD598" s="19">
        <v>9.49917602539062</v>
      </c>
      <c r="AE598" s="19">
        <v>0</v>
      </c>
      <c r="AF598" s="19">
        <v>99.1106719970703</v>
      </c>
      <c r="AG598" s="19">
        <v>43.5730743408203</v>
      </c>
      <c r="AH598" s="19">
        <v>47.9695281982422</v>
      </c>
      <c r="AI598" s="19">
        <v>0.755340397357941</v>
      </c>
      <c r="AJ598" s="19">
        <v>0</v>
      </c>
      <c r="AK598" s="19">
        <v>76.1904754638672</v>
      </c>
      <c r="AL598" s="19">
        <v>37.5</v>
      </c>
      <c r="AM598" s="19"/>
      <c r="AN598" s="19">
        <v>37.6872138977051</v>
      </c>
      <c r="AO598" s="19">
        <v>40.2300262451172</v>
      </c>
      <c r="AP598" s="19">
        <v>45.6636619567871</v>
      </c>
      <c r="AQ598" s="19">
        <v>37.523754119873</v>
      </c>
      <c r="AR598" s="19">
        <v>59.8320426940918</v>
      </c>
      <c r="AS598" s="19">
        <v>60.0000038146973</v>
      </c>
      <c r="AT598" s="19">
        <v>100</v>
      </c>
      <c r="AU598" s="19">
        <v>26</v>
      </c>
      <c r="AV598" s="19">
        <v>63.4888877868652</v>
      </c>
      <c r="AW598" s="19">
        <v>93.9628524780273</v>
      </c>
      <c r="AX598" s="19">
        <v>55.6291389465332</v>
      </c>
      <c r="AY598" s="19">
        <v>55.5555534362793</v>
      </c>
      <c r="AZ598" s="19">
        <v>30.3000392913818</v>
      </c>
      <c r="BA598" s="19">
        <v>92.2007904052734</v>
      </c>
      <c r="BB598" s="19">
        <v>98.5071182250977</v>
      </c>
      <c r="BC598" s="19">
        <v>43.6094589233398</v>
      </c>
      <c r="BD598" s="19">
        <v>80.5999984741211</v>
      </c>
      <c r="BE598" s="19">
        <v>100</v>
      </c>
      <c r="BF598" s="19">
        <v>64.397087097168</v>
      </c>
      <c r="BG598" s="19">
        <v>53.276741027832</v>
      </c>
      <c r="BH598" s="19">
        <v>66.140998840332</v>
      </c>
      <c r="BI598" s="19">
        <v>38.7191505432129</v>
      </c>
      <c r="BJ598" s="19">
        <v>62.0455856323242</v>
      </c>
      <c r="BK598" s="19">
        <v>80.4268951416016</v>
      </c>
      <c r="BL598" s="19">
        <v>82.75</v>
      </c>
      <c r="BM598" s="19">
        <v>32.4000015258789</v>
      </c>
    </row>
    <row r="599" spans="1:65">
      <c r="A599" s="5" t="s">
        <v>386</v>
      </c>
      <c r="B599" s="5" t="s">
        <v>387</v>
      </c>
      <c r="C599" s="5" t="s">
        <v>195</v>
      </c>
      <c r="D599" s="6">
        <v>2015</v>
      </c>
      <c r="E599" s="5" t="s">
        <v>187</v>
      </c>
      <c r="F599" s="12">
        <v>57.3307800292969</v>
      </c>
      <c r="G599" s="13">
        <v>46.3705062866211</v>
      </c>
      <c r="H599" s="13">
        <v>52.2274360656738</v>
      </c>
      <c r="I599" s="13">
        <v>68.6344146728516</v>
      </c>
      <c r="J599" s="13">
        <v>64.9934005737305</v>
      </c>
      <c r="K599" s="16">
        <v>79.1279983520508</v>
      </c>
      <c r="L599" s="16">
        <v>17.7394046783447</v>
      </c>
      <c r="M599" s="16">
        <v>58.1883392333984</v>
      </c>
      <c r="N599" s="16">
        <v>28.363094329834</v>
      </c>
      <c r="O599" s="16">
        <v>45.7289199829102</v>
      </c>
      <c r="P599" s="16">
        <v>57.695873260498</v>
      </c>
      <c r="Q599" s="16">
        <v>80</v>
      </c>
      <c r="R599" s="16">
        <v>26</v>
      </c>
      <c r="S599" s="16">
        <v>65.3444442749023</v>
      </c>
      <c r="T599" s="16">
        <v>59.5398025512695</v>
      </c>
      <c r="U599" s="16">
        <v>79.3740081787109</v>
      </c>
      <c r="V599" s="16">
        <v>57.168830871582</v>
      </c>
      <c r="W599" s="16">
        <v>83.5146713256836</v>
      </c>
      <c r="X599" s="16">
        <v>43.6000022888184</v>
      </c>
      <c r="Y599" s="19">
        <v>89.6399993896484</v>
      </c>
      <c r="Z599" s="19">
        <v>95</v>
      </c>
      <c r="AA599" s="19">
        <v>58</v>
      </c>
      <c r="AB599" s="19"/>
      <c r="AC599" s="19">
        <v>12.8762426376343</v>
      </c>
      <c r="AD599" s="19">
        <v>13.9660549163818</v>
      </c>
      <c r="AE599" s="19">
        <v>26.3759174346924</v>
      </c>
      <c r="AF599" s="19">
        <v>98.9247283935547</v>
      </c>
      <c r="AG599" s="19">
        <v>46.2509918212891</v>
      </c>
      <c r="AH599" s="19">
        <v>48.5367393493652</v>
      </c>
      <c r="AI599" s="19">
        <v>0.746023237705231</v>
      </c>
      <c r="AJ599" s="19">
        <v>0</v>
      </c>
      <c r="AK599" s="19">
        <v>76.1904754638672</v>
      </c>
      <c r="AL599" s="19">
        <v>37.5</v>
      </c>
      <c r="AM599" s="19"/>
      <c r="AN599" s="19">
        <v>42.8803176879883</v>
      </c>
      <c r="AO599" s="19">
        <v>45.942440032959</v>
      </c>
      <c r="AP599" s="19">
        <v>50.856761932373</v>
      </c>
      <c r="AQ599" s="19">
        <v>43.2361679077148</v>
      </c>
      <c r="AR599" s="19">
        <v>57.695873260498</v>
      </c>
      <c r="AS599" s="19">
        <v>60.0000038146973</v>
      </c>
      <c r="AT599" s="19">
        <v>100</v>
      </c>
      <c r="AU599" s="19">
        <v>26</v>
      </c>
      <c r="AV599" s="19">
        <v>65.3444442749023</v>
      </c>
      <c r="AW599" s="19">
        <v>94.5558776855469</v>
      </c>
      <c r="AX599" s="19">
        <v>56.9536437988281</v>
      </c>
      <c r="AY599" s="19">
        <v>55.5555534362793</v>
      </c>
      <c r="AZ599" s="19">
        <v>31.0941390991211</v>
      </c>
      <c r="BA599" s="19">
        <v>93.7606353759766</v>
      </c>
      <c r="BB599" s="19">
        <v>91.5798873901367</v>
      </c>
      <c r="BC599" s="19">
        <v>42.7064323425293</v>
      </c>
      <c r="BD599" s="19">
        <v>83.8000030517578</v>
      </c>
      <c r="BE599" s="19">
        <v>100</v>
      </c>
      <c r="BF599" s="19">
        <v>64.397087097168</v>
      </c>
      <c r="BG599" s="19">
        <v>54.0272407531738</v>
      </c>
      <c r="BH599" s="19">
        <v>75.4619979858398</v>
      </c>
      <c r="BI599" s="19">
        <v>41.4283447265625</v>
      </c>
      <c r="BJ599" s="19">
        <v>62.8082580566406</v>
      </c>
      <c r="BK599" s="19">
        <v>82.9384307861328</v>
      </c>
      <c r="BL599" s="19">
        <v>84.0909118652344</v>
      </c>
      <c r="BM599" s="19">
        <v>43.6000022888184</v>
      </c>
    </row>
    <row r="600" spans="1:65">
      <c r="A600" s="5" t="s">
        <v>386</v>
      </c>
      <c r="B600" s="5" t="s">
        <v>387</v>
      </c>
      <c r="C600" s="5" t="s">
        <v>195</v>
      </c>
      <c r="D600" s="6">
        <v>2016</v>
      </c>
      <c r="E600" s="5" t="s">
        <v>187</v>
      </c>
      <c r="F600" s="12">
        <v>62.2571411132813</v>
      </c>
      <c r="G600" s="13">
        <v>58.495735168457</v>
      </c>
      <c r="H600" s="13">
        <v>52.7460479736328</v>
      </c>
      <c r="I600" s="13">
        <v>68.4361267089844</v>
      </c>
      <c r="J600" s="13">
        <v>71.1471252441406</v>
      </c>
      <c r="K600" s="16">
        <v>79.1279983520508</v>
      </c>
      <c r="L600" s="16">
        <v>31.0869598388672</v>
      </c>
      <c r="M600" s="16">
        <v>60.6681365966797</v>
      </c>
      <c r="N600" s="16">
        <v>66.4880981445312</v>
      </c>
      <c r="O600" s="16">
        <v>50.2359046936035</v>
      </c>
      <c r="P600" s="16">
        <v>54.4175910949707</v>
      </c>
      <c r="Q600" s="16">
        <v>80</v>
      </c>
      <c r="R600" s="16">
        <v>26.7500019073486</v>
      </c>
      <c r="S600" s="16">
        <v>65.9777755737305</v>
      </c>
      <c r="T600" s="16">
        <v>60.4280815124512</v>
      </c>
      <c r="U600" s="16">
        <v>77.67333984375</v>
      </c>
      <c r="V600" s="16">
        <v>63.3556861877441</v>
      </c>
      <c r="W600" s="16">
        <v>87.1121215820312</v>
      </c>
      <c r="X600" s="16">
        <v>54.8000030517578</v>
      </c>
      <c r="Y600" s="19">
        <v>89.6399993896484</v>
      </c>
      <c r="Z600" s="19">
        <v>95</v>
      </c>
      <c r="AA600" s="19">
        <v>58</v>
      </c>
      <c r="AB600" s="19"/>
      <c r="AC600" s="19">
        <v>19.2008037567139</v>
      </c>
      <c r="AD600" s="19">
        <v>25.144603729248</v>
      </c>
      <c r="AE600" s="19">
        <v>48.915470123291</v>
      </c>
      <c r="AF600" s="19">
        <v>99.4623641967773</v>
      </c>
      <c r="AG600" s="19">
        <v>51.8737258911133</v>
      </c>
      <c r="AH600" s="19">
        <v>50.6453285217285</v>
      </c>
      <c r="AI600" s="19">
        <v>0.737100541591644</v>
      </c>
      <c r="AJ600" s="19">
        <v>75</v>
      </c>
      <c r="AK600" s="19">
        <v>76.1904754638672</v>
      </c>
      <c r="AL600" s="19">
        <v>50</v>
      </c>
      <c r="AM600" s="19"/>
      <c r="AN600" s="19">
        <v>47.1726760864258</v>
      </c>
      <c r="AO600" s="19">
        <v>50.6640434265137</v>
      </c>
      <c r="AP600" s="19">
        <v>55.1491317749023</v>
      </c>
      <c r="AQ600" s="19">
        <v>47.957763671875</v>
      </c>
      <c r="AR600" s="19">
        <v>54.4175910949707</v>
      </c>
      <c r="AS600" s="19">
        <v>60.0000038146973</v>
      </c>
      <c r="AT600" s="19">
        <v>100</v>
      </c>
      <c r="AU600" s="19">
        <v>26.7500019073486</v>
      </c>
      <c r="AV600" s="19">
        <v>65.9777755737305</v>
      </c>
      <c r="AW600" s="19">
        <v>94.472282409668</v>
      </c>
      <c r="AX600" s="19">
        <v>58.2781448364258</v>
      </c>
      <c r="AY600" s="19">
        <v>57.1428604125977</v>
      </c>
      <c r="AZ600" s="19">
        <v>31.8190402984619</v>
      </c>
      <c r="BA600" s="19">
        <v>93.9024353027344</v>
      </c>
      <c r="BB600" s="19">
        <v>84.6526412963867</v>
      </c>
      <c r="BC600" s="19">
        <v>42.812915802002</v>
      </c>
      <c r="BD600" s="19">
        <v>83.8000030517578</v>
      </c>
      <c r="BE600" s="19">
        <v>100</v>
      </c>
      <c r="BF600" s="19">
        <v>60.8720359802246</v>
      </c>
      <c r="BG600" s="19">
        <v>54.434741973877</v>
      </c>
      <c r="BH600" s="19">
        <v>84.7829971313477</v>
      </c>
      <c r="BI600" s="19">
        <v>54.3147392272949</v>
      </c>
      <c r="BJ600" s="19">
        <v>64.0590515136719</v>
      </c>
      <c r="BK600" s="19">
        <v>85.2795257568359</v>
      </c>
      <c r="BL600" s="19">
        <v>88.9447250366211</v>
      </c>
      <c r="BM600" s="19">
        <v>54.8000030517578</v>
      </c>
    </row>
    <row r="601" spans="1:65">
      <c r="A601" s="5" t="s">
        <v>386</v>
      </c>
      <c r="B601" s="5" t="s">
        <v>387</v>
      </c>
      <c r="C601" s="5" t="s">
        <v>195</v>
      </c>
      <c r="D601" s="6">
        <v>2017</v>
      </c>
      <c r="E601" s="5" t="s">
        <v>188</v>
      </c>
      <c r="F601" s="12">
        <v>65.6160736083984</v>
      </c>
      <c r="G601" s="13">
        <v>64.947380065918</v>
      </c>
      <c r="H601" s="13">
        <v>54.4630851745605</v>
      </c>
      <c r="I601" s="13">
        <v>70.6415023803711</v>
      </c>
      <c r="J601" s="13">
        <v>74.1852340698242</v>
      </c>
      <c r="K601" s="16">
        <v>87.4280014038086</v>
      </c>
      <c r="L601" s="16">
        <v>40.6352806091309</v>
      </c>
      <c r="M601" s="16">
        <v>61.7788887023926</v>
      </c>
      <c r="N601" s="16">
        <v>70.8630981445312</v>
      </c>
      <c r="O601" s="16">
        <v>51.5957717895508</v>
      </c>
      <c r="P601" s="16">
        <v>58.7811813354492</v>
      </c>
      <c r="Q601" s="16">
        <v>80</v>
      </c>
      <c r="R601" s="16">
        <v>26.7500019073486</v>
      </c>
      <c r="S601" s="16">
        <v>67.3333358764648</v>
      </c>
      <c r="T601" s="16">
        <v>62.8407516479492</v>
      </c>
      <c r="U601" s="16">
        <v>80.0963363647461</v>
      </c>
      <c r="V601" s="16">
        <v>67.064094543457</v>
      </c>
      <c r="W601" s="16">
        <v>85.3990020751953</v>
      </c>
      <c r="X601" s="16">
        <v>66</v>
      </c>
      <c r="Y601" s="19">
        <v>89.6399993896484</v>
      </c>
      <c r="Z601" s="19">
        <v>95</v>
      </c>
      <c r="AA601" s="19">
        <v>78.75</v>
      </c>
      <c r="AB601" s="19"/>
      <c r="AC601" s="19">
        <v>25.6712493896484</v>
      </c>
      <c r="AD601" s="19">
        <v>36.4284477233887</v>
      </c>
      <c r="AE601" s="19">
        <v>59.8061485290527</v>
      </c>
      <c r="AF601" s="19">
        <v>100</v>
      </c>
      <c r="AG601" s="19">
        <v>55.2676277160645</v>
      </c>
      <c r="AH601" s="19">
        <v>50.4191474914551</v>
      </c>
      <c r="AI601" s="19">
        <v>0.728570640087128</v>
      </c>
      <c r="AJ601" s="19">
        <v>75</v>
      </c>
      <c r="AK601" s="19">
        <v>76.1904754638672</v>
      </c>
      <c r="AL601" s="19">
        <v>62.5</v>
      </c>
      <c r="AM601" s="19"/>
      <c r="AN601" s="19">
        <v>48.3784675598145</v>
      </c>
      <c r="AO601" s="19">
        <v>51.9904136657715</v>
      </c>
      <c r="AP601" s="19">
        <v>56.354923248291</v>
      </c>
      <c r="AQ601" s="19">
        <v>49.6592750549316</v>
      </c>
      <c r="AR601" s="19">
        <v>58.7811813354492</v>
      </c>
      <c r="AS601" s="19">
        <v>60.0000038146973</v>
      </c>
      <c r="AT601" s="19">
        <v>100</v>
      </c>
      <c r="AU601" s="19">
        <v>26.7500019073486</v>
      </c>
      <c r="AV601" s="19">
        <v>67.3333358764648</v>
      </c>
      <c r="AW601" s="19">
        <v>94.859619140625</v>
      </c>
      <c r="AX601" s="19">
        <v>60.9271545410156</v>
      </c>
      <c r="AY601" s="19">
        <v>57.1428604125977</v>
      </c>
      <c r="AZ601" s="19">
        <v>38.4333801269531</v>
      </c>
      <c r="BA601" s="19">
        <v>93.9024353027344</v>
      </c>
      <c r="BB601" s="19">
        <v>77.7254180908203</v>
      </c>
      <c r="BC601" s="19">
        <v>42.7088241577148</v>
      </c>
      <c r="BD601" s="19">
        <v>83.8000030517578</v>
      </c>
      <c r="BE601" s="19">
        <v>100</v>
      </c>
      <c r="BF601" s="19">
        <v>82.4413604736328</v>
      </c>
      <c r="BG601" s="19">
        <v>54.985034942627</v>
      </c>
      <c r="BH601" s="19">
        <v>88.5715026855469</v>
      </c>
      <c r="BI601" s="19">
        <v>60.6887474060059</v>
      </c>
      <c r="BJ601" s="19">
        <v>67.1538772583008</v>
      </c>
      <c r="BK601" s="19">
        <v>87.2980117797852</v>
      </c>
      <c r="BL601" s="19">
        <v>83.5</v>
      </c>
      <c r="BM601" s="19">
        <v>66</v>
      </c>
    </row>
    <row r="602" spans="1:65">
      <c r="A602" s="5" t="s">
        <v>386</v>
      </c>
      <c r="B602" s="5" t="s">
        <v>387</v>
      </c>
      <c r="C602" s="5" t="s">
        <v>195</v>
      </c>
      <c r="D602" s="6">
        <v>2018</v>
      </c>
      <c r="E602" s="5" t="s">
        <v>188</v>
      </c>
      <c r="F602" s="12">
        <v>67.0927276611328</v>
      </c>
      <c r="G602" s="13">
        <v>64.6154098510742</v>
      </c>
      <c r="H602" s="13">
        <v>57.7834091186523</v>
      </c>
      <c r="I602" s="13">
        <v>72.2116775512695</v>
      </c>
      <c r="J602" s="13">
        <v>75.1545104980469</v>
      </c>
      <c r="K602" s="16">
        <v>81.3639984130859</v>
      </c>
      <c r="L602" s="16">
        <v>44.8723640441895</v>
      </c>
      <c r="M602" s="16">
        <v>62.2344093322754</v>
      </c>
      <c r="N602" s="16">
        <v>71.4880981445312</v>
      </c>
      <c r="O602" s="16">
        <v>53.6598892211914</v>
      </c>
      <c r="P602" s="16">
        <v>65.2848052978516</v>
      </c>
      <c r="Q602" s="16">
        <v>80</v>
      </c>
      <c r="R602" s="16">
        <v>30.5</v>
      </c>
      <c r="S602" s="16">
        <v>68.9444427490234</v>
      </c>
      <c r="T602" s="16">
        <v>63.3179397583008</v>
      </c>
      <c r="U602" s="16">
        <v>82.7390365600586</v>
      </c>
      <c r="V602" s="16">
        <v>69.9693984985352</v>
      </c>
      <c r="W602" s="16">
        <v>86.4668884277344</v>
      </c>
      <c r="X602" s="16">
        <v>62.9000015258789</v>
      </c>
      <c r="Y602" s="19">
        <v>89.6399993896484</v>
      </c>
      <c r="Z602" s="19">
        <v>95</v>
      </c>
      <c r="AA602" s="19">
        <v>86</v>
      </c>
      <c r="AB602" s="19">
        <v>0</v>
      </c>
      <c r="AC602" s="19">
        <v>28.9913082122803</v>
      </c>
      <c r="AD602" s="19">
        <v>37.6385879516602</v>
      </c>
      <c r="AE602" s="19">
        <v>67.987190246582</v>
      </c>
      <c r="AF602" s="19">
        <v>100</v>
      </c>
      <c r="AG602" s="19">
        <v>56.7887496948242</v>
      </c>
      <c r="AH602" s="19">
        <v>50.4191474914551</v>
      </c>
      <c r="AI602" s="19">
        <v>0.72040992975235</v>
      </c>
      <c r="AJ602" s="19">
        <v>75</v>
      </c>
      <c r="AK602" s="19">
        <v>76.1904754638672</v>
      </c>
      <c r="AL602" s="19">
        <v>87.5</v>
      </c>
      <c r="AM602" s="19">
        <v>0</v>
      </c>
      <c r="AN602" s="19">
        <v>49.3228569030762</v>
      </c>
      <c r="AO602" s="19">
        <v>53.029239654541</v>
      </c>
      <c r="AP602" s="19">
        <v>57.2993087768555</v>
      </c>
      <c r="AQ602" s="19">
        <v>54.9881439208984</v>
      </c>
      <c r="AR602" s="19">
        <v>65.2848052978516</v>
      </c>
      <c r="AS602" s="19">
        <v>60.0000038146973</v>
      </c>
      <c r="AT602" s="19">
        <v>100</v>
      </c>
      <c r="AU602" s="19">
        <v>30.5</v>
      </c>
      <c r="AV602" s="19">
        <v>68.9444427490234</v>
      </c>
      <c r="AW602" s="19">
        <v>94.9727783203125</v>
      </c>
      <c r="AX602" s="19">
        <v>60.9271545410156</v>
      </c>
      <c r="AY602" s="19">
        <v>57.1428604125977</v>
      </c>
      <c r="AZ602" s="19">
        <v>40.2289581298828</v>
      </c>
      <c r="BA602" s="19">
        <v>93.9024353027344</v>
      </c>
      <c r="BB602" s="19">
        <v>77.7254180908203</v>
      </c>
      <c r="BC602" s="19">
        <v>42.3899040222168</v>
      </c>
      <c r="BD602" s="19">
        <v>83.8000030517578</v>
      </c>
      <c r="BE602" s="19">
        <v>100</v>
      </c>
      <c r="BF602" s="19">
        <v>98.6164779663086</v>
      </c>
      <c r="BG602" s="19">
        <v>56.0215339660645</v>
      </c>
      <c r="BH602" s="19">
        <v>92.3600006103516</v>
      </c>
      <c r="BI602" s="19">
        <v>64.6250457763672</v>
      </c>
      <c r="BJ602" s="19">
        <v>69.6852645874023</v>
      </c>
      <c r="BK602" s="19">
        <v>88.8027954101562</v>
      </c>
      <c r="BL602" s="19">
        <v>84.1309814453125</v>
      </c>
      <c r="BM602" s="19">
        <v>62.9000015258789</v>
      </c>
    </row>
    <row r="603" spans="1:65">
      <c r="A603" s="5" t="s">
        <v>386</v>
      </c>
      <c r="B603" s="5" t="s">
        <v>387</v>
      </c>
      <c r="C603" s="5" t="s">
        <v>195</v>
      </c>
      <c r="D603" s="6">
        <v>2019</v>
      </c>
      <c r="E603" s="5" t="s">
        <v>188</v>
      </c>
      <c r="F603" s="12">
        <v>67.5575790405273</v>
      </c>
      <c r="G603" s="13">
        <v>65.8927841186523</v>
      </c>
      <c r="H603" s="13">
        <v>58.3024291992188</v>
      </c>
      <c r="I603" s="13">
        <v>72.4270324707031</v>
      </c>
      <c r="J603" s="13">
        <v>74.863639831543</v>
      </c>
      <c r="K603" s="16">
        <v>83.7639999389648</v>
      </c>
      <c r="L603" s="16">
        <v>46.445068359375</v>
      </c>
      <c r="M603" s="16">
        <v>62.6622085571289</v>
      </c>
      <c r="N603" s="16">
        <v>71.4880981445312</v>
      </c>
      <c r="O603" s="16">
        <v>54.3950576782227</v>
      </c>
      <c r="P603" s="16">
        <v>72.1130447387695</v>
      </c>
      <c r="Q603" s="16">
        <v>80</v>
      </c>
      <c r="R603" s="16">
        <v>21.75</v>
      </c>
      <c r="S603" s="16">
        <v>70.4888916015625</v>
      </c>
      <c r="T603" s="16">
        <v>63.750846862793</v>
      </c>
      <c r="U603" s="16">
        <v>82.0722732543945</v>
      </c>
      <c r="V603" s="16">
        <v>69.9378662109375</v>
      </c>
      <c r="W603" s="16">
        <v>85.771240234375</v>
      </c>
      <c r="X603" s="16">
        <v>62.9000015258789</v>
      </c>
      <c r="Y603" s="19">
        <v>89.6399993896484</v>
      </c>
      <c r="Z603" s="19">
        <v>97</v>
      </c>
      <c r="AA603" s="19">
        <v>90</v>
      </c>
      <c r="AB603" s="19">
        <v>0</v>
      </c>
      <c r="AC603" s="19">
        <v>31.559871673584</v>
      </c>
      <c r="AD603" s="19">
        <v>40.2641258239746</v>
      </c>
      <c r="AE603" s="19">
        <v>67.5112075805664</v>
      </c>
      <c r="AF603" s="19">
        <v>100</v>
      </c>
      <c r="AG603" s="19">
        <v>58.2173538208008</v>
      </c>
      <c r="AH603" s="19">
        <v>50.4191474914551</v>
      </c>
      <c r="AI603" s="19">
        <v>0.712587714195251</v>
      </c>
      <c r="AJ603" s="19">
        <v>75</v>
      </c>
      <c r="AK603" s="19">
        <v>76.1904754638672</v>
      </c>
      <c r="AL603" s="19">
        <v>87.5</v>
      </c>
      <c r="AM603" s="19">
        <v>0</v>
      </c>
      <c r="AN603" s="19">
        <v>50.0230178833008</v>
      </c>
      <c r="AO603" s="19">
        <v>53.7994194030762</v>
      </c>
      <c r="AP603" s="19">
        <v>57.9994735717773</v>
      </c>
      <c r="AQ603" s="19">
        <v>55.7583198547363</v>
      </c>
      <c r="AR603" s="19">
        <v>72.1130447387695</v>
      </c>
      <c r="AS603" s="19">
        <v>60.0000038146973</v>
      </c>
      <c r="AT603" s="19">
        <v>100</v>
      </c>
      <c r="AU603" s="19">
        <v>21.75</v>
      </c>
      <c r="AV603" s="19">
        <v>70.4888916015625</v>
      </c>
      <c r="AW603" s="19">
        <v>95.3799133300781</v>
      </c>
      <c r="AX603" s="19">
        <v>62.2516555786133</v>
      </c>
      <c r="AY603" s="19">
        <v>57.1428604125977</v>
      </c>
      <c r="AZ603" s="19">
        <v>40.2289581298828</v>
      </c>
      <c r="BA603" s="19">
        <v>93.9024353027344</v>
      </c>
      <c r="BB603" s="19">
        <v>77.7254180908203</v>
      </c>
      <c r="BC603" s="19">
        <v>42.5616836547852</v>
      </c>
      <c r="BD603" s="19">
        <v>83.8000030517578</v>
      </c>
      <c r="BE603" s="19">
        <v>100</v>
      </c>
      <c r="BF603" s="19">
        <v>94.4440994262695</v>
      </c>
      <c r="BG603" s="19">
        <v>56.6721572875977</v>
      </c>
      <c r="BH603" s="19">
        <v>82.3499984741211</v>
      </c>
      <c r="BI603" s="19">
        <v>68.8405303955078</v>
      </c>
      <c r="BJ603" s="19">
        <v>71.6042633056641</v>
      </c>
      <c r="BK603" s="19">
        <v>89.7242889404297</v>
      </c>
      <c r="BL603" s="19">
        <v>81.8181838989258</v>
      </c>
      <c r="BM603" s="19">
        <v>62.9000015258789</v>
      </c>
    </row>
    <row r="604" spans="1:65">
      <c r="A604" s="5" t="s">
        <v>388</v>
      </c>
      <c r="B604" s="5" t="s">
        <v>389</v>
      </c>
      <c r="C604" s="5" t="s">
        <v>186</v>
      </c>
      <c r="D604" s="6">
        <v>2014</v>
      </c>
      <c r="E604" s="5" t="s">
        <v>183</v>
      </c>
      <c r="F604" s="12">
        <v>46.7005729675293</v>
      </c>
      <c r="G604" s="13">
        <v>50.3008766174316</v>
      </c>
      <c r="H604" s="13">
        <v>52.2926979064941</v>
      </c>
      <c r="I604" s="13">
        <v>72.4950408935547</v>
      </c>
      <c r="J604" s="13">
        <v>24.9438800811768</v>
      </c>
      <c r="K604" s="16">
        <v>76.7919998168945</v>
      </c>
      <c r="L604" s="16">
        <v>17.3544044494629</v>
      </c>
      <c r="M604" s="16">
        <v>61.4901351928711</v>
      </c>
      <c r="N604" s="16">
        <v>48.7946395874023</v>
      </c>
      <c r="O604" s="16">
        <v>44.3529586791992</v>
      </c>
      <c r="P604" s="16">
        <v>46.7405128479004</v>
      </c>
      <c r="Q604" s="16">
        <v>66.8232879638672</v>
      </c>
      <c r="R604" s="16">
        <v>58</v>
      </c>
      <c r="S604" s="16">
        <v>85.5555572509766</v>
      </c>
      <c r="T604" s="16">
        <v>63.0121879577637</v>
      </c>
      <c r="U604" s="16">
        <v>75.447624206543</v>
      </c>
      <c r="V604" s="16">
        <v>49.3860664367676</v>
      </c>
      <c r="W604" s="16">
        <v>5.6236310005188</v>
      </c>
      <c r="X604" s="16">
        <v>14.6999998092651</v>
      </c>
      <c r="Y604" s="19">
        <v>99</v>
      </c>
      <c r="Z604" s="19">
        <v>96.4800033569336</v>
      </c>
      <c r="AA604" s="19">
        <v>46</v>
      </c>
      <c r="AB604" s="19"/>
      <c r="AC604" s="19">
        <v>10.7095499038696</v>
      </c>
      <c r="AD604" s="19">
        <v>7.56778621673584</v>
      </c>
      <c r="AE604" s="19">
        <v>33.7858734130859</v>
      </c>
      <c r="AF604" s="19">
        <v>100</v>
      </c>
      <c r="AG604" s="19">
        <v>50.3038749694824</v>
      </c>
      <c r="AH604" s="19">
        <v>54.6632423400879</v>
      </c>
      <c r="AI604" s="19">
        <v>0</v>
      </c>
      <c r="AJ604" s="19">
        <v>50</v>
      </c>
      <c r="AK604" s="19">
        <v>47.6190452575684</v>
      </c>
      <c r="AL604" s="19">
        <v>47.9166641235352</v>
      </c>
      <c r="AM604" s="19"/>
      <c r="AN604" s="19">
        <v>41.0867691040039</v>
      </c>
      <c r="AO604" s="19">
        <v>45.2963180541992</v>
      </c>
      <c r="AP604" s="19">
        <v>50.2693786621094</v>
      </c>
      <c r="AQ604" s="19">
        <v>40.7593650817871</v>
      </c>
      <c r="AR604" s="19">
        <v>46.7405128479004</v>
      </c>
      <c r="AS604" s="19">
        <v>68.3313598632812</v>
      </c>
      <c r="AT604" s="19">
        <v>65.3152160644531</v>
      </c>
      <c r="AU604" s="19">
        <v>58</v>
      </c>
      <c r="AV604" s="19">
        <v>85.5555572509766</v>
      </c>
      <c r="AW604" s="19">
        <v>97.8000030517578</v>
      </c>
      <c r="AX604" s="19">
        <v>52.9801292419434</v>
      </c>
      <c r="AY604" s="19">
        <v>63.492057800293</v>
      </c>
      <c r="AZ604" s="19">
        <v>37.7765617370605</v>
      </c>
      <c r="BA604" s="19">
        <v>87.6804351806641</v>
      </c>
      <c r="BB604" s="19">
        <v>76.9080123901367</v>
      </c>
      <c r="BC604" s="19">
        <v>59.452693939209</v>
      </c>
      <c r="BD604" s="19">
        <v>82.5</v>
      </c>
      <c r="BE604" s="19">
        <v>64.8711929321289</v>
      </c>
      <c r="BF604" s="19">
        <v>81.2734069824219</v>
      </c>
      <c r="BG604" s="19">
        <v>52.5139999389648</v>
      </c>
      <c r="BH604" s="19">
        <v>24.4090003967285</v>
      </c>
      <c r="BI604" s="19">
        <v>38.7837753295898</v>
      </c>
      <c r="BJ604" s="19">
        <v>74.554443359375</v>
      </c>
      <c r="BK604" s="19">
        <v>10.7460088729858</v>
      </c>
      <c r="BL604" s="19">
        <v>0.501253128051758</v>
      </c>
      <c r="BM604" s="19">
        <v>14.6999998092651</v>
      </c>
    </row>
    <row r="605" spans="1:65">
      <c r="A605" s="5" t="s">
        <v>388</v>
      </c>
      <c r="B605" s="5" t="s">
        <v>389</v>
      </c>
      <c r="C605" s="5" t="s">
        <v>186</v>
      </c>
      <c r="D605" s="6">
        <v>2015</v>
      </c>
      <c r="E605" s="5" t="s">
        <v>187</v>
      </c>
      <c r="F605" s="12">
        <v>50.2685852050781</v>
      </c>
      <c r="G605" s="13">
        <v>61.0358200073242</v>
      </c>
      <c r="H605" s="13">
        <v>46.7750663757324</v>
      </c>
      <c r="I605" s="13">
        <v>72.809928894043</v>
      </c>
      <c r="J605" s="13">
        <v>30.7182903289795</v>
      </c>
      <c r="K605" s="16">
        <v>86.5999984741211</v>
      </c>
      <c r="L605" s="16">
        <v>26.67333984375</v>
      </c>
      <c r="M605" s="16">
        <v>62.0771369934082</v>
      </c>
      <c r="N605" s="16">
        <v>73.1919631958008</v>
      </c>
      <c r="O605" s="16">
        <v>47.1142044067383</v>
      </c>
      <c r="P605" s="16">
        <v>39.4204902648926</v>
      </c>
      <c r="Q605" s="16">
        <v>66.8232879638672</v>
      </c>
      <c r="R605" s="16">
        <v>37.25</v>
      </c>
      <c r="S605" s="16">
        <v>85.8111114501953</v>
      </c>
      <c r="T605" s="16">
        <v>63.5137786865234</v>
      </c>
      <c r="U605" s="16">
        <v>75.6054840087891</v>
      </c>
      <c r="V605" s="16">
        <v>54.4077987670898</v>
      </c>
      <c r="W605" s="16">
        <v>8.87126159667969</v>
      </c>
      <c r="X605" s="16">
        <v>27.0333347320557</v>
      </c>
      <c r="Y605" s="19">
        <v>99</v>
      </c>
      <c r="Z605" s="19">
        <v>97</v>
      </c>
      <c r="AA605" s="19">
        <v>70</v>
      </c>
      <c r="AB605" s="19"/>
      <c r="AC605" s="19">
        <v>13.6772308349609</v>
      </c>
      <c r="AD605" s="19">
        <v>12.2813720703125</v>
      </c>
      <c r="AE605" s="19">
        <v>54.0614204406738</v>
      </c>
      <c r="AF605" s="19">
        <v>100</v>
      </c>
      <c r="AG605" s="19">
        <v>51.5622138977051</v>
      </c>
      <c r="AH605" s="19">
        <v>55.3615760803223</v>
      </c>
      <c r="AI605" s="19">
        <v>0</v>
      </c>
      <c r="AJ605" s="19">
        <v>75</v>
      </c>
      <c r="AK605" s="19">
        <v>71.4285736083984</v>
      </c>
      <c r="AL605" s="19">
        <v>71.875</v>
      </c>
      <c r="AM605" s="19"/>
      <c r="AN605" s="19">
        <v>42.3838958740234</v>
      </c>
      <c r="AO605" s="19">
        <v>46.4257164001465</v>
      </c>
      <c r="AP605" s="19">
        <v>51.2961044311523</v>
      </c>
      <c r="AQ605" s="19">
        <v>48.3511047363281</v>
      </c>
      <c r="AR605" s="19">
        <v>39.4204902648926</v>
      </c>
      <c r="AS605" s="19">
        <v>68.3313598632812</v>
      </c>
      <c r="AT605" s="19">
        <v>65.3152160644531</v>
      </c>
      <c r="AU605" s="19">
        <v>37.25</v>
      </c>
      <c r="AV605" s="19">
        <v>85.8111114501953</v>
      </c>
      <c r="AW605" s="19">
        <v>97.8000030517578</v>
      </c>
      <c r="AX605" s="19">
        <v>53.6423873901367</v>
      </c>
      <c r="AY605" s="19">
        <v>64.2857131958008</v>
      </c>
      <c r="AZ605" s="19">
        <v>38.3270111083984</v>
      </c>
      <c r="BA605" s="19">
        <v>87.6804351806641</v>
      </c>
      <c r="BB605" s="19">
        <v>80.9700088500977</v>
      </c>
      <c r="BC605" s="19">
        <v>56.3378448486328</v>
      </c>
      <c r="BD605" s="19">
        <v>82.5</v>
      </c>
      <c r="BE605" s="19">
        <v>64.8711929321289</v>
      </c>
      <c r="BF605" s="19">
        <v>81.2734069824219</v>
      </c>
      <c r="BG605" s="19">
        <v>57.6045455932617</v>
      </c>
      <c r="BH605" s="19">
        <v>42.6394996643066</v>
      </c>
      <c r="BI605" s="19">
        <v>40.7422370910645</v>
      </c>
      <c r="BJ605" s="19">
        <v>73.7877197265625</v>
      </c>
      <c r="BK605" s="19">
        <v>16.4798965454102</v>
      </c>
      <c r="BL605" s="19">
        <v>1.26262629032135</v>
      </c>
      <c r="BM605" s="19">
        <v>27.0333347320557</v>
      </c>
    </row>
    <row r="606" spans="1:65">
      <c r="A606" s="5" t="s">
        <v>388</v>
      </c>
      <c r="B606" s="5" t="s">
        <v>389</v>
      </c>
      <c r="C606" s="5" t="s">
        <v>186</v>
      </c>
      <c r="D606" s="6">
        <v>2016</v>
      </c>
      <c r="E606" s="5" t="s">
        <v>187</v>
      </c>
      <c r="F606" s="12">
        <v>55.0479927062988</v>
      </c>
      <c r="G606" s="13">
        <v>69.4392776489258</v>
      </c>
      <c r="H606" s="13">
        <v>50.6521224975586</v>
      </c>
      <c r="I606" s="13">
        <v>73.6301193237305</v>
      </c>
      <c r="J606" s="13">
        <v>35.4574737548828</v>
      </c>
      <c r="K606" s="16">
        <v>97.1399993896484</v>
      </c>
      <c r="L606" s="16">
        <v>38.842643737793</v>
      </c>
      <c r="M606" s="16">
        <v>70.0304489135742</v>
      </c>
      <c r="N606" s="16">
        <v>73.1919631958008</v>
      </c>
      <c r="O606" s="16">
        <v>50.5774269104004</v>
      </c>
      <c r="P606" s="16">
        <v>48.880786895752</v>
      </c>
      <c r="Q606" s="16">
        <v>66.8232879638672</v>
      </c>
      <c r="R606" s="16">
        <v>37.25</v>
      </c>
      <c r="S606" s="16">
        <v>86.1222229003906</v>
      </c>
      <c r="T606" s="16">
        <v>64.9129638671875</v>
      </c>
      <c r="U606" s="16">
        <v>76.1012191772461</v>
      </c>
      <c r="V606" s="16">
        <v>59.4919586181641</v>
      </c>
      <c r="W606" s="16">
        <v>9.46839237213135</v>
      </c>
      <c r="X606" s="16">
        <v>39.3666687011719</v>
      </c>
      <c r="Y606" s="19">
        <v>99.6999969482422</v>
      </c>
      <c r="Z606" s="19">
        <v>98</v>
      </c>
      <c r="AA606" s="19">
        <v>95</v>
      </c>
      <c r="AB606" s="19"/>
      <c r="AC606" s="19">
        <v>21.1179256439209</v>
      </c>
      <c r="AD606" s="19">
        <v>24.1538753509521</v>
      </c>
      <c r="AE606" s="19">
        <v>71.2561340332031</v>
      </c>
      <c r="AF606" s="19">
        <v>100</v>
      </c>
      <c r="AG606" s="19">
        <v>62.411750793457</v>
      </c>
      <c r="AH606" s="19">
        <v>56.4595222473145</v>
      </c>
      <c r="AI606" s="19">
        <v>43.6906471252441</v>
      </c>
      <c r="AJ606" s="19">
        <v>75</v>
      </c>
      <c r="AK606" s="19">
        <v>71.4285736083984</v>
      </c>
      <c r="AL606" s="19">
        <v>71.875</v>
      </c>
      <c r="AM606" s="19"/>
      <c r="AN606" s="19">
        <v>42.758731842041</v>
      </c>
      <c r="AO606" s="19">
        <v>51.3104553222656</v>
      </c>
      <c r="AP606" s="19">
        <v>55.7367744445801</v>
      </c>
      <c r="AQ606" s="19">
        <v>52.5037460327148</v>
      </c>
      <c r="AR606" s="19">
        <v>48.880786895752</v>
      </c>
      <c r="AS606" s="19">
        <v>68.3313598632812</v>
      </c>
      <c r="AT606" s="19">
        <v>65.3152160644531</v>
      </c>
      <c r="AU606" s="19">
        <v>37.25</v>
      </c>
      <c r="AV606" s="19">
        <v>86.1222229003906</v>
      </c>
      <c r="AW606" s="19">
        <v>97.8000030517578</v>
      </c>
      <c r="AX606" s="19">
        <v>55.6291389465332</v>
      </c>
      <c r="AY606" s="19">
        <v>65.0793685913086</v>
      </c>
      <c r="AZ606" s="19">
        <v>41.1433296203613</v>
      </c>
      <c r="BA606" s="19">
        <v>87.6804351806641</v>
      </c>
      <c r="BB606" s="19">
        <v>85.0320129394531</v>
      </c>
      <c r="BC606" s="19">
        <v>56.2458915710449</v>
      </c>
      <c r="BD606" s="19">
        <v>85</v>
      </c>
      <c r="BE606" s="19">
        <v>64.8711929321289</v>
      </c>
      <c r="BF606" s="19">
        <v>77.7777786254883</v>
      </c>
      <c r="BG606" s="19">
        <v>58.073055267334</v>
      </c>
      <c r="BH606" s="19">
        <v>60.8699989318848</v>
      </c>
      <c r="BI606" s="19">
        <v>45.6796722412109</v>
      </c>
      <c r="BJ606" s="19">
        <v>73.3314895629883</v>
      </c>
      <c r="BK606" s="19">
        <v>17.9317588806152</v>
      </c>
      <c r="BL606" s="19">
        <v>1.00502514839172</v>
      </c>
      <c r="BM606" s="19">
        <v>39.3666687011719</v>
      </c>
    </row>
    <row r="607" spans="1:65">
      <c r="A607" s="5" t="s">
        <v>388</v>
      </c>
      <c r="B607" s="5" t="s">
        <v>389</v>
      </c>
      <c r="C607" s="5" t="s">
        <v>186</v>
      </c>
      <c r="D607" s="6">
        <v>2017</v>
      </c>
      <c r="E607" s="5" t="s">
        <v>187</v>
      </c>
      <c r="F607" s="12">
        <v>56.8703346252441</v>
      </c>
      <c r="G607" s="13">
        <v>73.3681869506836</v>
      </c>
      <c r="H607" s="13">
        <v>49.0775299072266</v>
      </c>
      <c r="I607" s="13">
        <v>74.1113128662109</v>
      </c>
      <c r="J607" s="13">
        <v>39.1984176635742</v>
      </c>
      <c r="K607" s="16">
        <v>99.7399978637695</v>
      </c>
      <c r="L607" s="16">
        <v>51.1353034973145</v>
      </c>
      <c r="M607" s="16">
        <v>67.3360214233398</v>
      </c>
      <c r="N607" s="16">
        <v>73.1919631958008</v>
      </c>
      <c r="O607" s="16">
        <v>52.0517730712891</v>
      </c>
      <c r="P607" s="16">
        <v>42.1577949523926</v>
      </c>
      <c r="Q607" s="16">
        <v>66.8232879638672</v>
      </c>
      <c r="R607" s="16">
        <v>37.25</v>
      </c>
      <c r="S607" s="16">
        <v>86.5999984741211</v>
      </c>
      <c r="T607" s="16">
        <v>65.4086685180664</v>
      </c>
      <c r="U607" s="16">
        <v>76.5696105957031</v>
      </c>
      <c r="V607" s="16">
        <v>62.9811401367188</v>
      </c>
      <c r="W607" s="16">
        <v>9.16490745544434</v>
      </c>
      <c r="X607" s="16">
        <v>51.7000007629395</v>
      </c>
      <c r="Y607" s="19">
        <v>99.6999969482422</v>
      </c>
      <c r="Z607" s="19">
        <v>100</v>
      </c>
      <c r="AA607" s="19">
        <v>99.5</v>
      </c>
      <c r="AB607" s="19"/>
      <c r="AC607" s="19">
        <v>35.8561096191406</v>
      </c>
      <c r="AD607" s="19">
        <v>39.6363143920898</v>
      </c>
      <c r="AE607" s="19">
        <v>77.9134826660156</v>
      </c>
      <c r="AF607" s="19">
        <v>100</v>
      </c>
      <c r="AG607" s="19">
        <v>62.9162902832031</v>
      </c>
      <c r="AH607" s="19">
        <v>46.9823265075684</v>
      </c>
      <c r="AI607" s="19">
        <v>43.6643943786621</v>
      </c>
      <c r="AJ607" s="19">
        <v>75</v>
      </c>
      <c r="AK607" s="19">
        <v>71.4285736083984</v>
      </c>
      <c r="AL607" s="19">
        <v>71.875</v>
      </c>
      <c r="AM607" s="19"/>
      <c r="AN607" s="19">
        <v>48.3091354370117</v>
      </c>
      <c r="AO607" s="19">
        <v>52.0414237976074</v>
      </c>
      <c r="AP607" s="19">
        <v>56.401294708252</v>
      </c>
      <c r="AQ607" s="19">
        <v>51.4552459716797</v>
      </c>
      <c r="AR607" s="19">
        <v>42.1577949523926</v>
      </c>
      <c r="AS607" s="19">
        <v>68.3313598632812</v>
      </c>
      <c r="AT607" s="19">
        <v>65.3152160644531</v>
      </c>
      <c r="AU607" s="19">
        <v>37.25</v>
      </c>
      <c r="AV607" s="19">
        <v>86.5999984741211</v>
      </c>
      <c r="AW607" s="19">
        <v>97.8000030517578</v>
      </c>
      <c r="AX607" s="19">
        <v>56.9536437988281</v>
      </c>
      <c r="AY607" s="19">
        <v>65.0793685913086</v>
      </c>
      <c r="AZ607" s="19">
        <v>41.8016548156738</v>
      </c>
      <c r="BA607" s="19">
        <v>86.4498672485352</v>
      </c>
      <c r="BB607" s="19">
        <v>89.0940093994141</v>
      </c>
      <c r="BC607" s="19">
        <v>54.3743133544922</v>
      </c>
      <c r="BD607" s="19">
        <v>85</v>
      </c>
      <c r="BE607" s="19">
        <v>63.2260856628418</v>
      </c>
      <c r="BF607" s="19">
        <v>81.2734069824219</v>
      </c>
      <c r="BG607" s="19">
        <v>62.8350601196289</v>
      </c>
      <c r="BH607" s="19">
        <v>66.1999969482422</v>
      </c>
      <c r="BI607" s="19">
        <v>48.1333236694336</v>
      </c>
      <c r="BJ607" s="19">
        <v>75.7804412841797</v>
      </c>
      <c r="BK607" s="19">
        <v>17.076681137085</v>
      </c>
      <c r="BL607" s="19">
        <v>1.25313282012939</v>
      </c>
      <c r="BM607" s="19">
        <v>51.7000007629395</v>
      </c>
    </row>
    <row r="608" spans="1:65">
      <c r="A608" s="5" t="s">
        <v>388</v>
      </c>
      <c r="B608" s="5" t="s">
        <v>389</v>
      </c>
      <c r="C608" s="5" t="s">
        <v>186</v>
      </c>
      <c r="D608" s="6">
        <v>2018</v>
      </c>
      <c r="E608" s="5" t="s">
        <v>187</v>
      </c>
      <c r="F608" s="12">
        <v>59.3694229125977</v>
      </c>
      <c r="G608" s="13">
        <v>71.4323501586914</v>
      </c>
      <c r="H608" s="13">
        <v>51.3758659362793</v>
      </c>
      <c r="I608" s="13">
        <v>74.2326431274414</v>
      </c>
      <c r="J608" s="13">
        <v>45.6039543151855</v>
      </c>
      <c r="K608" s="16">
        <v>89.7699966430664</v>
      </c>
      <c r="L608" s="16">
        <v>59.7677459716797</v>
      </c>
      <c r="M608" s="16">
        <v>67.0069122314453</v>
      </c>
      <c r="N608" s="16">
        <v>65.8482131958008</v>
      </c>
      <c r="O608" s="16">
        <v>45.9740715026855</v>
      </c>
      <c r="P608" s="16">
        <v>39.5632934570313</v>
      </c>
      <c r="Q608" s="16">
        <v>66.8232879638672</v>
      </c>
      <c r="R608" s="16">
        <v>61.75</v>
      </c>
      <c r="S608" s="16">
        <v>87.0888900756836</v>
      </c>
      <c r="T608" s="16">
        <v>65.7716598510742</v>
      </c>
      <c r="U608" s="16">
        <v>76.2655029296875</v>
      </c>
      <c r="V608" s="16">
        <v>65.2604904174805</v>
      </c>
      <c r="W608" s="16">
        <v>8.74939441680908</v>
      </c>
      <c r="X608" s="16">
        <v>80</v>
      </c>
      <c r="Y608" s="19">
        <v>99.6999969482422</v>
      </c>
      <c r="Z608" s="19">
        <v>100</v>
      </c>
      <c r="AA608" s="19">
        <v>99.5</v>
      </c>
      <c r="AB608" s="19">
        <v>0</v>
      </c>
      <c r="AC608" s="19">
        <v>46.663387298584</v>
      </c>
      <c r="AD608" s="19">
        <v>53.2585334777832</v>
      </c>
      <c r="AE608" s="19">
        <v>79.3813247680664</v>
      </c>
      <c r="AF608" s="19">
        <v>100</v>
      </c>
      <c r="AG608" s="19">
        <v>62.3795623779297</v>
      </c>
      <c r="AH608" s="19">
        <v>46.4287414550781</v>
      </c>
      <c r="AI608" s="19">
        <v>43.6442260742188</v>
      </c>
      <c r="AJ608" s="19">
        <v>75</v>
      </c>
      <c r="AK608" s="19">
        <v>71.4285736083984</v>
      </c>
      <c r="AL608" s="19">
        <v>71.875</v>
      </c>
      <c r="AM608" s="19">
        <v>0</v>
      </c>
      <c r="AN608" s="19">
        <v>43.5478134155273</v>
      </c>
      <c r="AO608" s="19">
        <v>44.9393577575684</v>
      </c>
      <c r="AP608" s="19">
        <v>49.9448699951172</v>
      </c>
      <c r="AQ608" s="19">
        <v>45.4642486572266</v>
      </c>
      <c r="AR608" s="19">
        <v>39.5632934570313</v>
      </c>
      <c r="AS608" s="19">
        <v>68.3313598632812</v>
      </c>
      <c r="AT608" s="19">
        <v>65.3152160644531</v>
      </c>
      <c r="AU608" s="19">
        <v>61.75</v>
      </c>
      <c r="AV608" s="19">
        <v>87.0888900756836</v>
      </c>
      <c r="AW608" s="19">
        <v>97.8000030517578</v>
      </c>
      <c r="AX608" s="19">
        <v>56.9536437988281</v>
      </c>
      <c r="AY608" s="19">
        <v>65.8730163574219</v>
      </c>
      <c r="AZ608" s="19">
        <v>42.4599800109863</v>
      </c>
      <c r="BA608" s="19">
        <v>86.8483963012695</v>
      </c>
      <c r="BB608" s="19">
        <v>89.0940093994141</v>
      </c>
      <c r="BC608" s="19">
        <v>54.9298706054688</v>
      </c>
      <c r="BD608" s="19">
        <v>85</v>
      </c>
      <c r="BE608" s="19">
        <v>63.2260856628418</v>
      </c>
      <c r="BF608" s="19">
        <v>78.49462890625</v>
      </c>
      <c r="BG608" s="19">
        <v>63.0391464233398</v>
      </c>
      <c r="BH608" s="19">
        <v>71.5299987792969</v>
      </c>
      <c r="BI608" s="19">
        <v>49.599063873291</v>
      </c>
      <c r="BJ608" s="19">
        <v>78.22314453125</v>
      </c>
      <c r="BK608" s="19">
        <v>16.7412128448486</v>
      </c>
      <c r="BL608" s="19">
        <v>0.757575750350952</v>
      </c>
      <c r="BM608" s="19">
        <v>80</v>
      </c>
    </row>
    <row r="609" spans="1:65">
      <c r="A609" s="5" t="s">
        <v>388</v>
      </c>
      <c r="B609" s="5" t="s">
        <v>389</v>
      </c>
      <c r="C609" s="5" t="s">
        <v>186</v>
      </c>
      <c r="D609" s="6">
        <v>2019</v>
      </c>
      <c r="E609" s="5" t="s">
        <v>187</v>
      </c>
      <c r="F609" s="12">
        <v>59.7321548461914</v>
      </c>
      <c r="G609" s="13">
        <v>74.2898864746094</v>
      </c>
      <c r="H609" s="13">
        <v>49.4414672851563</v>
      </c>
      <c r="I609" s="13">
        <v>74.8806762695312</v>
      </c>
      <c r="J609" s="13">
        <v>46.28515625</v>
      </c>
      <c r="K609" s="16">
        <v>89.7880020141602</v>
      </c>
      <c r="L609" s="16">
        <v>68.6620483398437</v>
      </c>
      <c r="M609" s="16">
        <v>67.926139831543</v>
      </c>
      <c r="N609" s="16">
        <v>65.8482131958008</v>
      </c>
      <c r="O609" s="16">
        <v>42.9603614807129</v>
      </c>
      <c r="P609" s="16">
        <v>36.1290016174316</v>
      </c>
      <c r="Q609" s="16">
        <v>66.8232879638672</v>
      </c>
      <c r="R609" s="16">
        <v>61.75</v>
      </c>
      <c r="S609" s="16">
        <v>87.5777816772461</v>
      </c>
      <c r="T609" s="16">
        <v>65.7716598510742</v>
      </c>
      <c r="U609" s="16">
        <v>77.6411361694336</v>
      </c>
      <c r="V609" s="16">
        <v>66.8898239135742</v>
      </c>
      <c r="W609" s="16">
        <v>8.8230676651001</v>
      </c>
      <c r="X609" s="16">
        <v>80</v>
      </c>
      <c r="Y609" s="19">
        <v>99.879997253418</v>
      </c>
      <c r="Z609" s="19">
        <v>100</v>
      </c>
      <c r="AA609" s="19">
        <v>99.5</v>
      </c>
      <c r="AB609" s="19">
        <v>0</v>
      </c>
      <c r="AC609" s="19">
        <v>58.4678993225098</v>
      </c>
      <c r="AD609" s="19">
        <v>65.1219253540039</v>
      </c>
      <c r="AE609" s="19">
        <v>82.3963317871094</v>
      </c>
      <c r="AF609" s="19">
        <v>100</v>
      </c>
      <c r="AG609" s="19">
        <v>65.4439544677734</v>
      </c>
      <c r="AH609" s="19">
        <v>46.4287414550781</v>
      </c>
      <c r="AI609" s="19">
        <v>43.6433448791504</v>
      </c>
      <c r="AJ609" s="19">
        <v>75</v>
      </c>
      <c r="AK609" s="19">
        <v>71.4285736083984</v>
      </c>
      <c r="AL609" s="19">
        <v>71.875</v>
      </c>
      <c r="AM609" s="19">
        <v>0</v>
      </c>
      <c r="AN609" s="19">
        <v>41.7876586914063</v>
      </c>
      <c r="AO609" s="19">
        <v>41.5295295715332</v>
      </c>
      <c r="AP609" s="19">
        <v>46.845027923584</v>
      </c>
      <c r="AQ609" s="19">
        <v>41.6792335510254</v>
      </c>
      <c r="AR609" s="19">
        <v>36.1290016174316</v>
      </c>
      <c r="AS609" s="19">
        <v>68.3313598632812</v>
      </c>
      <c r="AT609" s="19">
        <v>65.3152160644531</v>
      </c>
      <c r="AU609" s="19">
        <v>61.75</v>
      </c>
      <c r="AV609" s="19">
        <v>87.5777816772461</v>
      </c>
      <c r="AW609" s="19">
        <v>97.8000030517578</v>
      </c>
      <c r="AX609" s="19">
        <v>56.9536437988281</v>
      </c>
      <c r="AY609" s="19">
        <v>65.8730163574219</v>
      </c>
      <c r="AZ609" s="19">
        <v>42.4599800109863</v>
      </c>
      <c r="BA609" s="19">
        <v>86.8483963012695</v>
      </c>
      <c r="BB609" s="19">
        <v>89.0940093994141</v>
      </c>
      <c r="BC609" s="19">
        <v>55.1940155029297</v>
      </c>
      <c r="BD609" s="19">
        <v>85</v>
      </c>
      <c r="BE609" s="19">
        <v>67.6315307617187</v>
      </c>
      <c r="BF609" s="19">
        <v>82.0788497924805</v>
      </c>
      <c r="BG609" s="19">
        <v>63.514274597168</v>
      </c>
      <c r="BH609" s="19">
        <v>74.1199951171875</v>
      </c>
      <c r="BI609" s="19">
        <v>51.132022857666</v>
      </c>
      <c r="BJ609" s="19">
        <v>80.077880859375</v>
      </c>
      <c r="BK609" s="19">
        <v>16.5679683685303</v>
      </c>
      <c r="BL609" s="19">
        <v>1.07816708087921</v>
      </c>
      <c r="BM609" s="19">
        <v>80</v>
      </c>
    </row>
    <row r="610" spans="1:65">
      <c r="A610" s="5" t="s">
        <v>390</v>
      </c>
      <c r="B610" s="5" t="s">
        <v>391</v>
      </c>
      <c r="C610" s="5" t="s">
        <v>182</v>
      </c>
      <c r="D610" s="6">
        <v>2014</v>
      </c>
      <c r="E610" s="5" t="s">
        <v>179</v>
      </c>
      <c r="F610" s="12">
        <v>23.502893447876</v>
      </c>
      <c r="G610" s="13">
        <v>17.7254638671875</v>
      </c>
      <c r="H610" s="13">
        <v>36.9532051086426</v>
      </c>
      <c r="I610" s="13">
        <v>27.4106731414795</v>
      </c>
      <c r="J610" s="13">
        <v>16.994800567627</v>
      </c>
      <c r="K610" s="16">
        <v>24.1720008850098</v>
      </c>
      <c r="L610" s="16">
        <v>11.0525951385498</v>
      </c>
      <c r="M610" s="16">
        <v>22.2029285430908</v>
      </c>
      <c r="N610" s="16">
        <v>13.5874948501587</v>
      </c>
      <c r="O610" s="16">
        <v>3.60439014434814</v>
      </c>
      <c r="P610" s="16">
        <v>20.1562976837158</v>
      </c>
      <c r="Q610" s="16">
        <v>76.875</v>
      </c>
      <c r="R610" s="16">
        <v>72.25</v>
      </c>
      <c r="S610" s="16">
        <v>44.6777801513672</v>
      </c>
      <c r="T610" s="16">
        <v>15.6004047393799</v>
      </c>
      <c r="U610" s="16">
        <v>30.5873870849609</v>
      </c>
      <c r="V610" s="16">
        <v>25.3954372406006</v>
      </c>
      <c r="W610" s="16">
        <v>12.6915664672852</v>
      </c>
      <c r="X610" s="16">
        <v>8.80000019073486</v>
      </c>
      <c r="Y610" s="19">
        <v>78</v>
      </c>
      <c r="Z610" s="19">
        <v>21.4300003051758</v>
      </c>
      <c r="AA610" s="19">
        <v>0</v>
      </c>
      <c r="AB610" s="19"/>
      <c r="AC610" s="19">
        <v>5.26375007629395</v>
      </c>
      <c r="AD610" s="19">
        <v>3.9466667175293</v>
      </c>
      <c r="AE610" s="19">
        <v>23.9473686218262</v>
      </c>
      <c r="AF610" s="19">
        <v>30.8748550415039</v>
      </c>
      <c r="AG610" s="19">
        <v>17.8418159484863</v>
      </c>
      <c r="AH610" s="19">
        <v>25.2930908203125</v>
      </c>
      <c r="AI610" s="19">
        <v>0</v>
      </c>
      <c r="AJ610" s="19">
        <v>0</v>
      </c>
      <c r="AK610" s="19">
        <v>42.7137069702148</v>
      </c>
      <c r="AL610" s="19">
        <v>14.4135799407959</v>
      </c>
      <c r="AM610" s="19"/>
      <c r="AN610" s="19">
        <v>12.9807214736938</v>
      </c>
      <c r="AO610" s="19">
        <v>1.43683910369873</v>
      </c>
      <c r="AP610" s="19">
        <v>0</v>
      </c>
      <c r="AQ610" s="19">
        <v>0</v>
      </c>
      <c r="AR610" s="19">
        <v>20.1562976837158</v>
      </c>
      <c r="AS610" s="19">
        <v>53.7500038146973</v>
      </c>
      <c r="AT610" s="19">
        <v>100</v>
      </c>
      <c r="AU610" s="19">
        <v>72.25</v>
      </c>
      <c r="AV610" s="19">
        <v>44.6777801513672</v>
      </c>
      <c r="AW610" s="19">
        <v>33.0688896179199</v>
      </c>
      <c r="AX610" s="19">
        <v>16.5562915802002</v>
      </c>
      <c r="AY610" s="19">
        <v>6.34920692443848</v>
      </c>
      <c r="AZ610" s="19">
        <v>6.42722988128662</v>
      </c>
      <c r="BA610" s="19">
        <v>37.3983764648438</v>
      </c>
      <c r="BB610" s="19">
        <v>49.9503021240234</v>
      </c>
      <c r="BC610" s="19">
        <v>39.2115478515625</v>
      </c>
      <c r="BD610" s="19">
        <v>54.4000015258789</v>
      </c>
      <c r="BE610" s="19">
        <v>0</v>
      </c>
      <c r="BF610" s="19">
        <v>2.56409859657288</v>
      </c>
      <c r="BG610" s="19">
        <v>60.1343383789063</v>
      </c>
      <c r="BH610" s="19">
        <v>13.3849992752075</v>
      </c>
      <c r="BI610" s="19">
        <v>3.44328427314758</v>
      </c>
      <c r="BJ610" s="19">
        <v>32.1952819824219</v>
      </c>
      <c r="BK610" s="19">
        <v>13.3064002990723</v>
      </c>
      <c r="BL610" s="19">
        <v>12.076732635498</v>
      </c>
      <c r="BM610" s="19">
        <v>8.80000019073486</v>
      </c>
    </row>
    <row r="611" spans="1:65">
      <c r="A611" s="5" t="s">
        <v>390</v>
      </c>
      <c r="B611" s="5" t="s">
        <v>391</v>
      </c>
      <c r="C611" s="5" t="s">
        <v>182</v>
      </c>
      <c r="D611" s="6">
        <v>2015</v>
      </c>
      <c r="E611" s="5" t="s">
        <v>179</v>
      </c>
      <c r="F611" s="12">
        <v>23.767032623291</v>
      </c>
      <c r="G611" s="13">
        <v>17.2214488983154</v>
      </c>
      <c r="H611" s="13">
        <v>36.3215179443359</v>
      </c>
      <c r="I611" s="13">
        <v>28.3393306732178</v>
      </c>
      <c r="J611" s="13">
        <v>18.0001735687256</v>
      </c>
      <c r="K611" s="16">
        <v>24.7439994812012</v>
      </c>
      <c r="L611" s="16">
        <v>8.32649898529053</v>
      </c>
      <c r="M611" s="16">
        <v>22.914005279541</v>
      </c>
      <c r="N611" s="16">
        <v>13.5874948501587</v>
      </c>
      <c r="O611" s="16">
        <v>4.15957593917847</v>
      </c>
      <c r="P611" s="16">
        <v>17.4954891204834</v>
      </c>
      <c r="Q611" s="16">
        <v>76.875</v>
      </c>
      <c r="R611" s="16">
        <v>72.25</v>
      </c>
      <c r="S611" s="16">
        <v>47.4111099243164</v>
      </c>
      <c r="T611" s="16">
        <v>15.8500623703003</v>
      </c>
      <c r="U611" s="16">
        <v>31.2927093505859</v>
      </c>
      <c r="V611" s="16">
        <v>27.3351039886475</v>
      </c>
      <c r="W611" s="16">
        <v>13.7319946289062</v>
      </c>
      <c r="X611" s="16">
        <v>7.86666631698608</v>
      </c>
      <c r="Y611" s="19">
        <v>78</v>
      </c>
      <c r="Z611" s="19">
        <v>22.8599987030029</v>
      </c>
      <c r="AA611" s="19">
        <v>0</v>
      </c>
      <c r="AB611" s="19"/>
      <c r="AC611" s="19">
        <v>11.4512500762939</v>
      </c>
      <c r="AD611" s="19">
        <v>5.89666700363159</v>
      </c>
      <c r="AE611" s="19">
        <v>7.63157892227173</v>
      </c>
      <c r="AF611" s="19">
        <v>32.9032249450684</v>
      </c>
      <c r="AG611" s="19">
        <v>21.0577392578125</v>
      </c>
      <c r="AH611" s="19">
        <v>22.4190483093262</v>
      </c>
      <c r="AI611" s="19">
        <v>0</v>
      </c>
      <c r="AJ611" s="19">
        <v>0</v>
      </c>
      <c r="AK611" s="19">
        <v>42.7137069702148</v>
      </c>
      <c r="AL611" s="19">
        <v>14.4135799407959</v>
      </c>
      <c r="AM611" s="19"/>
      <c r="AN611" s="19">
        <v>14.038215637207</v>
      </c>
      <c r="AO611" s="19">
        <v>2.60008811950684</v>
      </c>
      <c r="AP611" s="19">
        <v>0</v>
      </c>
      <c r="AQ611" s="19">
        <v>0</v>
      </c>
      <c r="AR611" s="19">
        <v>17.4954891204834</v>
      </c>
      <c r="AS611" s="19">
        <v>53.7500038146973</v>
      </c>
      <c r="AT611" s="19">
        <v>100</v>
      </c>
      <c r="AU611" s="19">
        <v>72.25</v>
      </c>
      <c r="AV611" s="19">
        <v>47.4111099243164</v>
      </c>
      <c r="AW611" s="19">
        <v>33.0688896179199</v>
      </c>
      <c r="AX611" s="19">
        <v>17.218542098999</v>
      </c>
      <c r="AY611" s="19">
        <v>7.14285659790039</v>
      </c>
      <c r="AZ611" s="19">
        <v>5.96996021270752</v>
      </c>
      <c r="BA611" s="19">
        <v>41.8699188232422</v>
      </c>
      <c r="BB611" s="19">
        <v>49.6645011901855</v>
      </c>
      <c r="BC611" s="19">
        <v>39.257740020752</v>
      </c>
      <c r="BD611" s="19">
        <v>54.4000015258789</v>
      </c>
      <c r="BE611" s="19">
        <v>0</v>
      </c>
      <c r="BF611" s="19">
        <v>2.56409859657288</v>
      </c>
      <c r="BG611" s="19">
        <v>59.9530944824219</v>
      </c>
      <c r="BH611" s="19">
        <v>11.4025001525879</v>
      </c>
      <c r="BI611" s="19">
        <v>4.37247800827026</v>
      </c>
      <c r="BJ611" s="19">
        <v>39.1741409301758</v>
      </c>
      <c r="BK611" s="19">
        <v>13.6487979888916</v>
      </c>
      <c r="BL611" s="19">
        <v>13.8151903152466</v>
      </c>
      <c r="BM611" s="19">
        <v>7.86666631698608</v>
      </c>
    </row>
    <row r="612" spans="1:65">
      <c r="A612" s="5" t="s">
        <v>390</v>
      </c>
      <c r="B612" s="5" t="s">
        <v>391</v>
      </c>
      <c r="C612" s="5" t="s">
        <v>182</v>
      </c>
      <c r="D612" s="6">
        <v>2016</v>
      </c>
      <c r="E612" s="5" t="s">
        <v>179</v>
      </c>
      <c r="F612" s="12">
        <v>25.498254776001</v>
      </c>
      <c r="G612" s="13">
        <v>21.7395286560059</v>
      </c>
      <c r="H612" s="13">
        <v>37.8041076660156</v>
      </c>
      <c r="I612" s="13">
        <v>28.7214279174805</v>
      </c>
      <c r="J612" s="13">
        <v>17.9079856872559</v>
      </c>
      <c r="K612" s="16">
        <v>25.9160003662109</v>
      </c>
      <c r="L612" s="16">
        <v>19.0640354156494</v>
      </c>
      <c r="M612" s="16">
        <v>27.6400909423828</v>
      </c>
      <c r="N612" s="16">
        <v>13.5874948501587</v>
      </c>
      <c r="O612" s="16">
        <v>4.5495662689209</v>
      </c>
      <c r="P612" s="16">
        <v>22.0474548339844</v>
      </c>
      <c r="Q612" s="16">
        <v>76.875</v>
      </c>
      <c r="R612" s="16">
        <v>72.25</v>
      </c>
      <c r="S612" s="16">
        <v>50.3000030517578</v>
      </c>
      <c r="T612" s="16">
        <v>15.0054140090942</v>
      </c>
      <c r="U612" s="16">
        <v>31.6481533050537</v>
      </c>
      <c r="V612" s="16">
        <v>27.6583118438721</v>
      </c>
      <c r="W612" s="16">
        <v>13.6449861526489</v>
      </c>
      <c r="X612" s="16">
        <v>6.93333292007446</v>
      </c>
      <c r="Y612" s="19">
        <v>81</v>
      </c>
      <c r="Z612" s="19">
        <v>24.2899990081787</v>
      </c>
      <c r="AA612" s="19">
        <v>0</v>
      </c>
      <c r="AB612" s="19"/>
      <c r="AC612" s="19">
        <v>13.3000001907349</v>
      </c>
      <c r="AD612" s="19">
        <v>7.05000019073486</v>
      </c>
      <c r="AE612" s="19">
        <v>36.8421058654785</v>
      </c>
      <c r="AF612" s="19">
        <v>36.8148155212402</v>
      </c>
      <c r="AG612" s="19">
        <v>23.765796661377</v>
      </c>
      <c r="AH612" s="19">
        <v>31.5530204772949</v>
      </c>
      <c r="AI612" s="19">
        <v>0</v>
      </c>
      <c r="AJ612" s="19">
        <v>0</v>
      </c>
      <c r="AK612" s="19">
        <v>42.7137069702148</v>
      </c>
      <c r="AL612" s="19">
        <v>14.4135799407959</v>
      </c>
      <c r="AM612" s="19"/>
      <c r="AN612" s="19">
        <v>14.7810544967651</v>
      </c>
      <c r="AO612" s="19">
        <v>3.41721057891846</v>
      </c>
      <c r="AP612" s="19">
        <v>0</v>
      </c>
      <c r="AQ612" s="19">
        <v>0</v>
      </c>
      <c r="AR612" s="19">
        <v>22.0474548339844</v>
      </c>
      <c r="AS612" s="19">
        <v>53.7500038146973</v>
      </c>
      <c r="AT612" s="19">
        <v>100</v>
      </c>
      <c r="AU612" s="19">
        <v>72.25</v>
      </c>
      <c r="AV612" s="19">
        <v>50.3000030517578</v>
      </c>
      <c r="AW612" s="19">
        <v>33.0688896179199</v>
      </c>
      <c r="AX612" s="19">
        <v>15.8940401077271</v>
      </c>
      <c r="AY612" s="19">
        <v>5.55555486679077</v>
      </c>
      <c r="AZ612" s="19">
        <v>5.50317001342773</v>
      </c>
      <c r="BA612" s="19">
        <v>41.8699188232422</v>
      </c>
      <c r="BB612" s="19">
        <v>49.3787002563477</v>
      </c>
      <c r="BC612" s="19">
        <v>44.2403030395508</v>
      </c>
      <c r="BD612" s="19">
        <v>54.4000015258789</v>
      </c>
      <c r="BE612" s="19">
        <v>0</v>
      </c>
      <c r="BF612" s="19">
        <v>0</v>
      </c>
      <c r="BG612" s="19">
        <v>59.6621589660645</v>
      </c>
      <c r="BH612" s="19">
        <v>9.42000007629395</v>
      </c>
      <c r="BI612" s="19">
        <v>7.48994064331055</v>
      </c>
      <c r="BJ612" s="19">
        <v>38.6496620178223</v>
      </c>
      <c r="BK612" s="19">
        <v>13.9541330337524</v>
      </c>
      <c r="BL612" s="19">
        <v>13.3358392715454</v>
      </c>
      <c r="BM612" s="19">
        <v>6.93333292007446</v>
      </c>
    </row>
    <row r="613" spans="1:65">
      <c r="A613" s="5" t="s">
        <v>390</v>
      </c>
      <c r="B613" s="5" t="s">
        <v>391</v>
      </c>
      <c r="C613" s="5" t="s">
        <v>182</v>
      </c>
      <c r="D613" s="6">
        <v>2017</v>
      </c>
      <c r="E613" s="5" t="s">
        <v>179</v>
      </c>
      <c r="F613" s="12">
        <v>28.3180160522461</v>
      </c>
      <c r="G613" s="13">
        <v>27.4457359313965</v>
      </c>
      <c r="H613" s="13">
        <v>39.0233116149902</v>
      </c>
      <c r="I613" s="13">
        <v>31.3773288726807</v>
      </c>
      <c r="J613" s="13">
        <v>19.1353549957275</v>
      </c>
      <c r="K613" s="16">
        <v>32.8800010681152</v>
      </c>
      <c r="L613" s="16">
        <v>29.0367603302002</v>
      </c>
      <c r="M613" s="16">
        <v>30.7660465240479</v>
      </c>
      <c r="N613" s="16">
        <v>13.5874948501587</v>
      </c>
      <c r="O613" s="16">
        <v>4.17933559417725</v>
      </c>
      <c r="P613" s="16">
        <v>26.4817028045654</v>
      </c>
      <c r="Q613" s="16">
        <v>76.875</v>
      </c>
      <c r="R613" s="16">
        <v>72.25</v>
      </c>
      <c r="S613" s="16">
        <v>52.7222213745117</v>
      </c>
      <c r="T613" s="16">
        <v>15.5525245666504</v>
      </c>
      <c r="U613" s="16">
        <v>36.5296859741211</v>
      </c>
      <c r="V613" s="16">
        <v>31.7416648864746</v>
      </c>
      <c r="W613" s="16">
        <v>13.0967226028442</v>
      </c>
      <c r="X613" s="16">
        <v>6</v>
      </c>
      <c r="Y613" s="19">
        <v>81</v>
      </c>
      <c r="Z613" s="19">
        <v>34.5</v>
      </c>
      <c r="AA613" s="19">
        <v>7.19999980926514</v>
      </c>
      <c r="AB613" s="19"/>
      <c r="AC613" s="19">
        <v>14.7759227752686</v>
      </c>
      <c r="AD613" s="19">
        <v>13.3116426467896</v>
      </c>
      <c r="AE613" s="19">
        <v>59.0227127075195</v>
      </c>
      <c r="AF613" s="19">
        <v>38.8172035217285</v>
      </c>
      <c r="AG613" s="19">
        <v>30.6013145446777</v>
      </c>
      <c r="AH613" s="19">
        <v>33.1349716186523</v>
      </c>
      <c r="AI613" s="19">
        <v>0</v>
      </c>
      <c r="AJ613" s="19">
        <v>0</v>
      </c>
      <c r="AK613" s="19">
        <v>42.7137069702148</v>
      </c>
      <c r="AL613" s="19">
        <v>14.4135799407959</v>
      </c>
      <c r="AM613" s="19"/>
      <c r="AN613" s="19">
        <v>14.0758514404297</v>
      </c>
      <c r="AO613" s="19">
        <v>2.64149188995361</v>
      </c>
      <c r="AP613" s="19">
        <v>0</v>
      </c>
      <c r="AQ613" s="19">
        <v>0</v>
      </c>
      <c r="AR613" s="19">
        <v>26.4817028045654</v>
      </c>
      <c r="AS613" s="19">
        <v>53.7500038146973</v>
      </c>
      <c r="AT613" s="19">
        <v>100</v>
      </c>
      <c r="AU613" s="19">
        <v>72.25</v>
      </c>
      <c r="AV613" s="19">
        <v>52.7222213745117</v>
      </c>
      <c r="AW613" s="19">
        <v>33.8705177307129</v>
      </c>
      <c r="AX613" s="19">
        <v>17.8807926177979</v>
      </c>
      <c r="AY613" s="19">
        <v>6.34920692443848</v>
      </c>
      <c r="AZ613" s="19">
        <v>4.10958003997803</v>
      </c>
      <c r="BA613" s="19">
        <v>41.8699188232422</v>
      </c>
      <c r="BB613" s="19">
        <v>49.0928955078125</v>
      </c>
      <c r="BC613" s="19">
        <v>46.4648666381836</v>
      </c>
      <c r="BD613" s="19">
        <v>54.4000015258789</v>
      </c>
      <c r="BE613" s="19">
        <v>0</v>
      </c>
      <c r="BF613" s="19">
        <v>27.3504257202148</v>
      </c>
      <c r="BG613" s="19">
        <v>55.5710182189941</v>
      </c>
      <c r="BH613" s="19">
        <v>17.9050006866455</v>
      </c>
      <c r="BI613" s="19">
        <v>9.08580493927002</v>
      </c>
      <c r="BJ613" s="19">
        <v>47.7357330322266</v>
      </c>
      <c r="BK613" s="19">
        <v>14.0809450149536</v>
      </c>
      <c r="BL613" s="19">
        <v>12.1125001907349</v>
      </c>
      <c r="BM613" s="19">
        <v>6</v>
      </c>
    </row>
    <row r="614" spans="1:65">
      <c r="A614" s="5" t="s">
        <v>390</v>
      </c>
      <c r="B614" s="5" t="s">
        <v>391</v>
      </c>
      <c r="C614" s="5" t="s">
        <v>182</v>
      </c>
      <c r="D614" s="6">
        <v>2018</v>
      </c>
      <c r="E614" s="5" t="s">
        <v>179</v>
      </c>
      <c r="F614" s="12">
        <v>29.7424831390381</v>
      </c>
      <c r="G614" s="13">
        <v>33.1033897399902</v>
      </c>
      <c r="H614" s="13">
        <v>37.014331817627</v>
      </c>
      <c r="I614" s="13">
        <v>30.74827003479</v>
      </c>
      <c r="J614" s="13">
        <v>20.7704467773438</v>
      </c>
      <c r="K614" s="16">
        <v>46.9000015258789</v>
      </c>
      <c r="L614" s="16">
        <v>31.8694267272949</v>
      </c>
      <c r="M614" s="16">
        <v>34.4959945678711</v>
      </c>
      <c r="N614" s="16">
        <v>12.8668155670166</v>
      </c>
      <c r="O614" s="16">
        <v>14.5016021728516</v>
      </c>
      <c r="P614" s="16">
        <v>8.29616832733154</v>
      </c>
      <c r="Q614" s="16">
        <v>76.875</v>
      </c>
      <c r="R614" s="16">
        <v>74</v>
      </c>
      <c r="S614" s="16">
        <v>53.9333343505859</v>
      </c>
      <c r="T614" s="16">
        <v>16.2515869140625</v>
      </c>
      <c r="U614" s="16">
        <v>33.6524200439453</v>
      </c>
      <c r="V614" s="16">
        <v>34.8788795471191</v>
      </c>
      <c r="W614" s="16">
        <v>12.7972383499146</v>
      </c>
      <c r="X614" s="16">
        <v>8.5</v>
      </c>
      <c r="Y614" s="19">
        <v>81</v>
      </c>
      <c r="Z614" s="19">
        <v>66</v>
      </c>
      <c r="AA614" s="19">
        <v>31</v>
      </c>
      <c r="AB614" s="19">
        <v>0</v>
      </c>
      <c r="AC614" s="19">
        <v>16.2877559661865</v>
      </c>
      <c r="AD614" s="19">
        <v>14.1668539047241</v>
      </c>
      <c r="AE614" s="19">
        <v>65.1536712646484</v>
      </c>
      <c r="AF614" s="19">
        <v>47.2043037414551</v>
      </c>
      <c r="AG614" s="19">
        <v>33.0589714050293</v>
      </c>
      <c r="AH614" s="19">
        <v>33.1349716186523</v>
      </c>
      <c r="AI614" s="19">
        <v>4.76520442962646</v>
      </c>
      <c r="AJ614" s="19">
        <v>0</v>
      </c>
      <c r="AK614" s="19">
        <v>42.7137069702148</v>
      </c>
      <c r="AL614" s="19">
        <v>14.4135799407959</v>
      </c>
      <c r="AM614" s="19">
        <v>0</v>
      </c>
      <c r="AN614" s="19">
        <v>11.1817445755005</v>
      </c>
      <c r="AO614" s="19">
        <v>22.299919128418</v>
      </c>
      <c r="AP614" s="19">
        <v>14.6193761825562</v>
      </c>
      <c r="AQ614" s="19">
        <v>9.90536689758301</v>
      </c>
      <c r="AR614" s="19">
        <v>8.29616832733154</v>
      </c>
      <c r="AS614" s="19">
        <v>53.7500038146973</v>
      </c>
      <c r="AT614" s="19">
        <v>100</v>
      </c>
      <c r="AU614" s="19">
        <v>74</v>
      </c>
      <c r="AV614" s="19">
        <v>53.9333343505859</v>
      </c>
      <c r="AW614" s="19">
        <v>34.6721420288086</v>
      </c>
      <c r="AX614" s="19">
        <v>17.8807926177979</v>
      </c>
      <c r="AY614" s="19">
        <v>7.93650913238525</v>
      </c>
      <c r="AZ614" s="19">
        <v>4.51690006256104</v>
      </c>
      <c r="BA614" s="19">
        <v>41.8699188232422</v>
      </c>
      <c r="BB614" s="19">
        <v>49.0928955078125</v>
      </c>
      <c r="BC614" s="19">
        <v>46.6086845397949</v>
      </c>
      <c r="BD614" s="19">
        <v>54.4000015258789</v>
      </c>
      <c r="BE614" s="19">
        <v>0.477988362312317</v>
      </c>
      <c r="BF614" s="19">
        <v>9.46502494812012</v>
      </c>
      <c r="BG614" s="19">
        <v>55.269645690918</v>
      </c>
      <c r="BH614" s="19">
        <v>26.3900012969971</v>
      </c>
      <c r="BI614" s="19">
        <v>8.8165807723999</v>
      </c>
      <c r="BJ614" s="19">
        <v>53.0065841674805</v>
      </c>
      <c r="BK614" s="19">
        <v>14.1194763183594</v>
      </c>
      <c r="BL614" s="19">
        <v>11.4750003814697</v>
      </c>
      <c r="BM614" s="19">
        <v>8.5</v>
      </c>
    </row>
    <row r="615" spans="1:65">
      <c r="A615" s="5" t="s">
        <v>390</v>
      </c>
      <c r="B615" s="5" t="s">
        <v>391</v>
      </c>
      <c r="C615" s="5" t="s">
        <v>182</v>
      </c>
      <c r="D615" s="6">
        <v>2019</v>
      </c>
      <c r="E615" s="5" t="s">
        <v>179</v>
      </c>
      <c r="F615" s="12">
        <v>33.8981018066406</v>
      </c>
      <c r="G615" s="13">
        <v>38.9634552001953</v>
      </c>
      <c r="H615" s="13">
        <v>47.9533348083496</v>
      </c>
      <c r="I615" s="13">
        <v>32.0771484375</v>
      </c>
      <c r="J615" s="13">
        <v>22.0307598114014</v>
      </c>
      <c r="K615" s="16">
        <v>56.1640014648438</v>
      </c>
      <c r="L615" s="16">
        <v>42.1794204711914</v>
      </c>
      <c r="M615" s="16">
        <v>34.4353218078613</v>
      </c>
      <c r="N615" s="16">
        <v>12.8668155670166</v>
      </c>
      <c r="O615" s="16">
        <v>30.2185802459717</v>
      </c>
      <c r="P615" s="16">
        <v>29.0425395965576</v>
      </c>
      <c r="Q615" s="16">
        <v>76.875</v>
      </c>
      <c r="R615" s="16">
        <v>74</v>
      </c>
      <c r="S615" s="16">
        <v>55.0111122131348</v>
      </c>
      <c r="T615" s="16">
        <v>16.4519920349121</v>
      </c>
      <c r="U615" s="16">
        <v>36.2353210449219</v>
      </c>
      <c r="V615" s="16">
        <v>37.9939804077148</v>
      </c>
      <c r="W615" s="16">
        <v>12.8329219818115</v>
      </c>
      <c r="X615" s="16">
        <v>8.5</v>
      </c>
      <c r="Y615" s="19">
        <v>100</v>
      </c>
      <c r="Z615" s="19">
        <v>71.7700042724609</v>
      </c>
      <c r="AA615" s="19">
        <v>43.6399993896484</v>
      </c>
      <c r="AB615" s="19">
        <v>0</v>
      </c>
      <c r="AC615" s="19">
        <v>26.2190132141113</v>
      </c>
      <c r="AD615" s="19">
        <v>24.0549240112305</v>
      </c>
      <c r="AE615" s="19">
        <v>76.2643203735352</v>
      </c>
      <c r="AF615" s="19">
        <v>47.2043037414551</v>
      </c>
      <c r="AG615" s="19">
        <v>32.9036178588867</v>
      </c>
      <c r="AH615" s="19">
        <v>33.1349716186523</v>
      </c>
      <c r="AI615" s="19">
        <v>4.62453413009644</v>
      </c>
      <c r="AJ615" s="19">
        <v>0</v>
      </c>
      <c r="AK615" s="19">
        <v>42.7137069702148</v>
      </c>
      <c r="AL615" s="19">
        <v>14.4135799407959</v>
      </c>
      <c r="AM615" s="19">
        <v>0</v>
      </c>
      <c r="AN615" s="19">
        <v>26.1502952575684</v>
      </c>
      <c r="AO615" s="19">
        <v>38.7653274536133</v>
      </c>
      <c r="AP615" s="19">
        <v>29.587926864624</v>
      </c>
      <c r="AQ615" s="19">
        <v>26.3707733154297</v>
      </c>
      <c r="AR615" s="19">
        <v>29.0425395965576</v>
      </c>
      <c r="AS615" s="19">
        <v>53.7500038146973</v>
      </c>
      <c r="AT615" s="19">
        <v>100</v>
      </c>
      <c r="AU615" s="19">
        <v>74</v>
      </c>
      <c r="AV615" s="19">
        <v>55.0111122131348</v>
      </c>
      <c r="AW615" s="19">
        <v>35.4737701416016</v>
      </c>
      <c r="AX615" s="19">
        <v>17.8807926177979</v>
      </c>
      <c r="AY615" s="19">
        <v>7.93650913238525</v>
      </c>
      <c r="AZ615" s="19">
        <v>4.51690006256104</v>
      </c>
      <c r="BA615" s="19">
        <v>41.8699188232422</v>
      </c>
      <c r="BB615" s="19">
        <v>49.0928955078125</v>
      </c>
      <c r="BC615" s="19">
        <v>46.5677070617676</v>
      </c>
      <c r="BD615" s="19">
        <v>60.6000022888184</v>
      </c>
      <c r="BE615" s="19">
        <v>0.477988362312317</v>
      </c>
      <c r="BF615" s="19">
        <v>18.8034191131592</v>
      </c>
      <c r="BG615" s="19">
        <v>54.9721717834473</v>
      </c>
      <c r="BH615" s="19">
        <v>34.7099990844727</v>
      </c>
      <c r="BI615" s="19">
        <v>8.55631351470947</v>
      </c>
      <c r="BJ615" s="19">
        <v>58.3021812438965</v>
      </c>
      <c r="BK615" s="19">
        <v>14.3183450698853</v>
      </c>
      <c r="BL615" s="19">
        <v>11.3474998474121</v>
      </c>
      <c r="BM615" s="19">
        <v>8.5</v>
      </c>
    </row>
    <row r="616" spans="1:65">
      <c r="A616" s="5" t="s">
        <v>392</v>
      </c>
      <c r="B616" s="5" t="s">
        <v>393</v>
      </c>
      <c r="C616" s="5" t="s">
        <v>186</v>
      </c>
      <c r="D616" s="6">
        <v>2014</v>
      </c>
      <c r="E616" s="5" t="s">
        <v>188</v>
      </c>
      <c r="F616" s="12">
        <v>66.4457168579102</v>
      </c>
      <c r="G616" s="13">
        <v>58.3533096313477</v>
      </c>
      <c r="H616" s="13">
        <v>62.9113578796387</v>
      </c>
      <c r="I616" s="13">
        <v>79.4516830444336</v>
      </c>
      <c r="J616" s="13">
        <v>66.8298568725586</v>
      </c>
      <c r="K616" s="16">
        <v>84.3999938964844</v>
      </c>
      <c r="L616" s="16">
        <v>34.6395874023438</v>
      </c>
      <c r="M616" s="16">
        <v>83.5550842285156</v>
      </c>
      <c r="N616" s="16">
        <v>29.6520862579346</v>
      </c>
      <c r="O616" s="16">
        <v>56.8432350158691</v>
      </c>
      <c r="P616" s="16">
        <v>59.4404945373535</v>
      </c>
      <c r="Q616" s="16">
        <v>62.8812026977539</v>
      </c>
      <c r="R616" s="16">
        <v>77.25</v>
      </c>
      <c r="S616" s="16">
        <v>96.9111099243164</v>
      </c>
      <c r="T616" s="16">
        <v>70.5734405517578</v>
      </c>
      <c r="U616" s="16">
        <v>79.6002197265625</v>
      </c>
      <c r="V616" s="16">
        <v>63.8997077941895</v>
      </c>
      <c r="W616" s="16">
        <v>85.5249328613281</v>
      </c>
      <c r="X616" s="16">
        <v>35.2999992370605</v>
      </c>
      <c r="Y616" s="19">
        <v>100</v>
      </c>
      <c r="Z616" s="19">
        <v>99</v>
      </c>
      <c r="AA616" s="19">
        <v>62</v>
      </c>
      <c r="AB616" s="19"/>
      <c r="AC616" s="19">
        <v>25.2826919555664</v>
      </c>
      <c r="AD616" s="19">
        <v>15.5560331344604</v>
      </c>
      <c r="AE616" s="19">
        <v>63.0800361633301</v>
      </c>
      <c r="AF616" s="19">
        <v>100</v>
      </c>
      <c r="AG616" s="19">
        <v>76.4695510864258</v>
      </c>
      <c r="AH616" s="19">
        <v>68.7140502929687</v>
      </c>
      <c r="AI616" s="19">
        <v>100</v>
      </c>
      <c r="AJ616" s="19">
        <v>0</v>
      </c>
      <c r="AK616" s="19">
        <v>66.6666717529297</v>
      </c>
      <c r="AL616" s="19">
        <v>46.6250038146973</v>
      </c>
      <c r="AM616" s="19"/>
      <c r="AN616" s="19">
        <v>50.6797866821289</v>
      </c>
      <c r="AO616" s="19">
        <v>58.5187149047852</v>
      </c>
      <c r="AP616" s="19">
        <v>62.289737701416</v>
      </c>
      <c r="AQ616" s="19">
        <v>55.8846969604492</v>
      </c>
      <c r="AR616" s="19">
        <v>59.4404945373535</v>
      </c>
      <c r="AS616" s="19">
        <v>49.1524810791016</v>
      </c>
      <c r="AT616" s="19">
        <v>76.6099243164062</v>
      </c>
      <c r="AU616" s="19">
        <v>77.25</v>
      </c>
      <c r="AV616" s="19">
        <v>96.9111099243164</v>
      </c>
      <c r="AW616" s="19">
        <v>94</v>
      </c>
      <c r="AX616" s="19">
        <v>68.2119216918945</v>
      </c>
      <c r="AY616" s="19">
        <v>76.1904754638672</v>
      </c>
      <c r="AZ616" s="19">
        <v>43.8913688659668</v>
      </c>
      <c r="BA616" s="19">
        <v>91.762939453125</v>
      </c>
      <c r="BB616" s="19">
        <v>98.2200088500977</v>
      </c>
      <c r="BC616" s="19">
        <v>46.7477912902832</v>
      </c>
      <c r="BD616" s="19">
        <v>82.5</v>
      </c>
      <c r="BE616" s="19">
        <v>83.1932754516602</v>
      </c>
      <c r="BF616" s="19">
        <v>75.1773071289062</v>
      </c>
      <c r="BG616" s="19">
        <v>77.3481216430664</v>
      </c>
      <c r="BH616" s="19">
        <v>40.1569976806641</v>
      </c>
      <c r="BI616" s="19">
        <v>46.9648399353027</v>
      </c>
      <c r="BJ616" s="19">
        <v>87.6974334716797</v>
      </c>
      <c r="BK616" s="19">
        <v>75.9098663330078</v>
      </c>
      <c r="BL616" s="19">
        <v>95.1399993896484</v>
      </c>
      <c r="BM616" s="19">
        <v>35.2999992370605</v>
      </c>
    </row>
    <row r="617" spans="1:65">
      <c r="A617" s="5" t="s">
        <v>392</v>
      </c>
      <c r="B617" s="5" t="s">
        <v>393</v>
      </c>
      <c r="C617" s="5" t="s">
        <v>186</v>
      </c>
      <c r="D617" s="6">
        <v>2015</v>
      </c>
      <c r="E617" s="5" t="s">
        <v>188</v>
      </c>
      <c r="F617" s="12">
        <v>69.8605728149414</v>
      </c>
      <c r="G617" s="13">
        <v>64.6929779052734</v>
      </c>
      <c r="H617" s="13">
        <v>65.1460800170898</v>
      </c>
      <c r="I617" s="13">
        <v>80.3664703369141</v>
      </c>
      <c r="J617" s="13">
        <v>70.3247756958008</v>
      </c>
      <c r="K617" s="16">
        <v>99.1999969482422</v>
      </c>
      <c r="L617" s="16">
        <v>40.4328384399414</v>
      </c>
      <c r="M617" s="16">
        <v>84.3635635375977</v>
      </c>
      <c r="N617" s="16">
        <v>29.6520862579346</v>
      </c>
      <c r="O617" s="16">
        <v>59.5151634216309</v>
      </c>
      <c r="P617" s="16">
        <v>68.7013473510742</v>
      </c>
      <c r="Q617" s="16">
        <v>54.1556167602539</v>
      </c>
      <c r="R617" s="16">
        <v>79.25</v>
      </c>
      <c r="S617" s="16">
        <v>97.3222198486328</v>
      </c>
      <c r="T617" s="16">
        <v>71.2140960693359</v>
      </c>
      <c r="U617" s="16">
        <v>81.0409698486328</v>
      </c>
      <c r="V617" s="16">
        <v>71.1885986328125</v>
      </c>
      <c r="W617" s="16">
        <v>86.2066802978516</v>
      </c>
      <c r="X617" s="16">
        <v>36.8333320617676</v>
      </c>
      <c r="Y617" s="19">
        <v>100</v>
      </c>
      <c r="Z617" s="19">
        <v>99</v>
      </c>
      <c r="AA617" s="19">
        <v>99</v>
      </c>
      <c r="AB617" s="19"/>
      <c r="AC617" s="19">
        <v>33.9103088378906</v>
      </c>
      <c r="AD617" s="19">
        <v>20.367639541626</v>
      </c>
      <c r="AE617" s="19">
        <v>67.0205688476562</v>
      </c>
      <c r="AF617" s="19">
        <v>100</v>
      </c>
      <c r="AG617" s="19">
        <v>78.0744934082031</v>
      </c>
      <c r="AH617" s="19">
        <v>69.8040466308594</v>
      </c>
      <c r="AI617" s="19">
        <v>100</v>
      </c>
      <c r="AJ617" s="19">
        <v>0</v>
      </c>
      <c r="AK617" s="19">
        <v>66.6666717529297</v>
      </c>
      <c r="AL617" s="19">
        <v>46.6250038146973</v>
      </c>
      <c r="AM617" s="19"/>
      <c r="AN617" s="19">
        <v>54.1316108703613</v>
      </c>
      <c r="AO617" s="19">
        <v>60.5563354492188</v>
      </c>
      <c r="AP617" s="19">
        <v>64.1421279907227</v>
      </c>
      <c r="AQ617" s="19">
        <v>59.2305793762207</v>
      </c>
      <c r="AR617" s="19">
        <v>68.7013473510742</v>
      </c>
      <c r="AS617" s="19">
        <v>45.6622467041016</v>
      </c>
      <c r="AT617" s="19">
        <v>62.648983001709</v>
      </c>
      <c r="AU617" s="19">
        <v>79.25</v>
      </c>
      <c r="AV617" s="19">
        <v>97.3222198486328</v>
      </c>
      <c r="AW617" s="19">
        <v>94</v>
      </c>
      <c r="AX617" s="19">
        <v>69.5364227294922</v>
      </c>
      <c r="AY617" s="19">
        <v>76.984130859375</v>
      </c>
      <c r="AZ617" s="19">
        <v>44.3358383178711</v>
      </c>
      <c r="BA617" s="19">
        <v>91.8345718383789</v>
      </c>
      <c r="BB617" s="19">
        <v>98.4891662597656</v>
      </c>
      <c r="BC617" s="19">
        <v>48.7514762878418</v>
      </c>
      <c r="BD617" s="19">
        <v>88.8000030517578</v>
      </c>
      <c r="BE617" s="19">
        <v>83.1932754516602</v>
      </c>
      <c r="BF617" s="19">
        <v>75.1773071289062</v>
      </c>
      <c r="BG617" s="19">
        <v>81.9612884521484</v>
      </c>
      <c r="BH617" s="19">
        <v>59.9335021972656</v>
      </c>
      <c r="BI617" s="19">
        <v>52.7359428405762</v>
      </c>
      <c r="BJ617" s="19">
        <v>89.9628601074219</v>
      </c>
      <c r="BK617" s="19">
        <v>76.3480453491211</v>
      </c>
      <c r="BL617" s="19">
        <v>96.0653228759766</v>
      </c>
      <c r="BM617" s="19">
        <v>36.8333320617676</v>
      </c>
    </row>
    <row r="618" spans="1:65">
      <c r="A618" s="5" t="s">
        <v>392</v>
      </c>
      <c r="B618" s="5" t="s">
        <v>393</v>
      </c>
      <c r="C618" s="5" t="s">
        <v>186</v>
      </c>
      <c r="D618" s="6">
        <v>2016</v>
      </c>
      <c r="E618" s="5" t="s">
        <v>188</v>
      </c>
      <c r="F618" s="12">
        <v>71.6521301269531</v>
      </c>
      <c r="G618" s="13">
        <v>66.5206146240234</v>
      </c>
      <c r="H618" s="13">
        <v>65.1045532226562</v>
      </c>
      <c r="I618" s="13">
        <v>82.3271331787109</v>
      </c>
      <c r="J618" s="13">
        <v>73.9274978637695</v>
      </c>
      <c r="K618" s="16">
        <v>99.1999969482422</v>
      </c>
      <c r="L618" s="16">
        <v>46.4472427368164</v>
      </c>
      <c r="M618" s="16">
        <v>84.480110168457</v>
      </c>
      <c r="N618" s="16">
        <v>29.6520862579346</v>
      </c>
      <c r="O618" s="16">
        <v>56.2630500793457</v>
      </c>
      <c r="P618" s="16">
        <v>68.5174942016602</v>
      </c>
      <c r="Q618" s="16">
        <v>59.8519287109375</v>
      </c>
      <c r="R618" s="16">
        <v>78.5</v>
      </c>
      <c r="S618" s="16">
        <v>97.6333312988281</v>
      </c>
      <c r="T618" s="16">
        <v>72.6058807373047</v>
      </c>
      <c r="U618" s="16">
        <v>84.3952713012695</v>
      </c>
      <c r="V618" s="16">
        <v>79.1682357788086</v>
      </c>
      <c r="W618" s="16">
        <v>86.467170715332</v>
      </c>
      <c r="X618" s="16">
        <v>38.3666648864746</v>
      </c>
      <c r="Y618" s="19">
        <v>100</v>
      </c>
      <c r="Z618" s="19">
        <v>99</v>
      </c>
      <c r="AA618" s="19">
        <v>99</v>
      </c>
      <c r="AB618" s="19"/>
      <c r="AC618" s="19">
        <v>36.0533866882324</v>
      </c>
      <c r="AD618" s="19">
        <v>26.0136451721191</v>
      </c>
      <c r="AE618" s="19">
        <v>77.2746963500977</v>
      </c>
      <c r="AF618" s="19">
        <v>100</v>
      </c>
      <c r="AG618" s="19">
        <v>77.4034652709961</v>
      </c>
      <c r="AH618" s="19">
        <v>70.8635711669922</v>
      </c>
      <c r="AI618" s="19">
        <v>100</v>
      </c>
      <c r="AJ618" s="19">
        <v>0</v>
      </c>
      <c r="AK618" s="19">
        <v>66.6666717529297</v>
      </c>
      <c r="AL618" s="19">
        <v>46.6250038146973</v>
      </c>
      <c r="AM618" s="19"/>
      <c r="AN618" s="19">
        <v>48.1195945739746</v>
      </c>
      <c r="AO618" s="19">
        <v>57.8044586181641</v>
      </c>
      <c r="AP618" s="19">
        <v>61.6404190063477</v>
      </c>
      <c r="AQ618" s="19">
        <v>57.4877243041992</v>
      </c>
      <c r="AR618" s="19">
        <v>68.5174942016602</v>
      </c>
      <c r="AS618" s="19">
        <v>47.9407691955566</v>
      </c>
      <c r="AT618" s="19">
        <v>71.7630844116211</v>
      </c>
      <c r="AU618" s="19">
        <v>78.5</v>
      </c>
      <c r="AV618" s="19">
        <v>97.6333312988281</v>
      </c>
      <c r="AW618" s="19">
        <v>94</v>
      </c>
      <c r="AX618" s="19">
        <v>71.5231781005859</v>
      </c>
      <c r="AY618" s="19">
        <v>77.7777786254883</v>
      </c>
      <c r="AZ618" s="19">
        <v>47.1225814819336</v>
      </c>
      <c r="BA618" s="19">
        <v>93.0010604858398</v>
      </c>
      <c r="BB618" s="19">
        <v>98.7583236694336</v>
      </c>
      <c r="BC618" s="19">
        <v>49.9449844360352</v>
      </c>
      <c r="BD618" s="19">
        <v>88.8000030517578</v>
      </c>
      <c r="BE618" s="19">
        <v>83.1932754516602</v>
      </c>
      <c r="BF618" s="19">
        <v>92.6739959716797</v>
      </c>
      <c r="BG618" s="19">
        <v>82.1938400268555</v>
      </c>
      <c r="BH618" s="19">
        <v>79.7099990844727</v>
      </c>
      <c r="BI618" s="19">
        <v>64.988655090332</v>
      </c>
      <c r="BJ618" s="19">
        <v>90.9695663452148</v>
      </c>
      <c r="BK618" s="19">
        <v>77.8967437744141</v>
      </c>
      <c r="BL618" s="19">
        <v>95.03759765625</v>
      </c>
      <c r="BM618" s="19">
        <v>38.3666648864746</v>
      </c>
    </row>
    <row r="619" spans="1:65">
      <c r="A619" s="5" t="s">
        <v>392</v>
      </c>
      <c r="B619" s="5" t="s">
        <v>393</v>
      </c>
      <c r="C619" s="5" t="s">
        <v>186</v>
      </c>
      <c r="D619" s="6">
        <v>2017</v>
      </c>
      <c r="E619" s="5" t="s">
        <v>188</v>
      </c>
      <c r="F619" s="12">
        <v>72.3195190429687</v>
      </c>
      <c r="G619" s="13">
        <v>68.6105575561523</v>
      </c>
      <c r="H619" s="13">
        <v>64.5537796020508</v>
      </c>
      <c r="I619" s="13">
        <v>82.0818328857422</v>
      </c>
      <c r="J619" s="13">
        <v>75.2423934936523</v>
      </c>
      <c r="K619" s="16">
        <v>99.1999969482422</v>
      </c>
      <c r="L619" s="16">
        <v>51.1496543884277</v>
      </c>
      <c r="M619" s="16">
        <v>87.8762283325195</v>
      </c>
      <c r="N619" s="16">
        <v>29.6520862579346</v>
      </c>
      <c r="O619" s="16">
        <v>57.2507972717285</v>
      </c>
      <c r="P619" s="16">
        <v>65.7632675170898</v>
      </c>
      <c r="Q619" s="16">
        <v>59.9977874755859</v>
      </c>
      <c r="R619" s="16">
        <v>78.25</v>
      </c>
      <c r="S619" s="16">
        <v>97.8555526733398</v>
      </c>
      <c r="T619" s="16">
        <v>73.6314239501953</v>
      </c>
      <c r="U619" s="16">
        <v>82.6453857421875</v>
      </c>
      <c r="V619" s="16">
        <v>81.282356262207</v>
      </c>
      <c r="W619" s="16">
        <v>86.8736267089844</v>
      </c>
      <c r="X619" s="16">
        <v>39.8999977111816</v>
      </c>
      <c r="Y619" s="19">
        <v>100</v>
      </c>
      <c r="Z619" s="19">
        <v>99</v>
      </c>
      <c r="AA619" s="19">
        <v>99</v>
      </c>
      <c r="AB619" s="19"/>
      <c r="AC619" s="19">
        <v>44.1054992675781</v>
      </c>
      <c r="AD619" s="19">
        <v>34.2158660888672</v>
      </c>
      <c r="AE619" s="19">
        <v>75.1276016235352</v>
      </c>
      <c r="AF619" s="19">
        <v>100</v>
      </c>
      <c r="AG619" s="19">
        <v>88.804313659668</v>
      </c>
      <c r="AH619" s="19">
        <v>70.7831192016602</v>
      </c>
      <c r="AI619" s="19">
        <v>100</v>
      </c>
      <c r="AJ619" s="19">
        <v>0</v>
      </c>
      <c r="AK619" s="19">
        <v>66.6666717529297</v>
      </c>
      <c r="AL619" s="19">
        <v>46.6250038146973</v>
      </c>
      <c r="AM619" s="19"/>
      <c r="AN619" s="19">
        <v>49.9920845031738</v>
      </c>
      <c r="AO619" s="19">
        <v>59.1735382080078</v>
      </c>
      <c r="AP619" s="19">
        <v>62.8850326538086</v>
      </c>
      <c r="AQ619" s="19">
        <v>56.9525375366211</v>
      </c>
      <c r="AR619" s="19">
        <v>65.7632675170898</v>
      </c>
      <c r="AS619" s="19">
        <v>47.9991149902344</v>
      </c>
      <c r="AT619" s="19">
        <v>71.9964599609375</v>
      </c>
      <c r="AU619" s="19">
        <v>78.25</v>
      </c>
      <c r="AV619" s="19">
        <v>97.8555526733398</v>
      </c>
      <c r="AW619" s="19">
        <v>94.5031890869141</v>
      </c>
      <c r="AX619" s="19">
        <v>72.8476791381836</v>
      </c>
      <c r="AY619" s="19">
        <v>78.5714340209961</v>
      </c>
      <c r="AZ619" s="19">
        <v>48.6034088134766</v>
      </c>
      <c r="BA619" s="19">
        <v>93.061393737793</v>
      </c>
      <c r="BB619" s="19">
        <v>99.027473449707</v>
      </c>
      <c r="BC619" s="19">
        <v>51.073657989502</v>
      </c>
      <c r="BD619" s="19">
        <v>88.8000030517578</v>
      </c>
      <c r="BE619" s="19">
        <v>84.96240234375</v>
      </c>
      <c r="BF619" s="19">
        <v>78.9473724365234</v>
      </c>
      <c r="BG619" s="19">
        <v>82.0664672851562</v>
      </c>
      <c r="BH619" s="19">
        <v>81.870002746582</v>
      </c>
      <c r="BI619" s="19">
        <v>69.7743301391602</v>
      </c>
      <c r="BJ619" s="19">
        <v>91.8758697509766</v>
      </c>
      <c r="BK619" s="19">
        <v>79.6422424316406</v>
      </c>
      <c r="BL619" s="19">
        <v>94.1050033569336</v>
      </c>
      <c r="BM619" s="19">
        <v>39.8999977111816</v>
      </c>
    </row>
    <row r="620" spans="1:65">
      <c r="A620" s="5" t="s">
        <v>392</v>
      </c>
      <c r="B620" s="5" t="s">
        <v>393</v>
      </c>
      <c r="C620" s="5" t="s">
        <v>186</v>
      </c>
      <c r="D620" s="6">
        <v>2018</v>
      </c>
      <c r="E620" s="5" t="s">
        <v>192</v>
      </c>
      <c r="F620" s="12">
        <v>75.846061706543</v>
      </c>
      <c r="G620" s="13">
        <v>72.3775329589844</v>
      </c>
      <c r="H620" s="13">
        <v>69.9472732543945</v>
      </c>
      <c r="I620" s="13">
        <v>84.0457916259766</v>
      </c>
      <c r="J620" s="13">
        <v>77.7752151489258</v>
      </c>
      <c r="K620" s="16">
        <v>89.1999969482422</v>
      </c>
      <c r="L620" s="16">
        <v>56.0598068237305</v>
      </c>
      <c r="M620" s="16">
        <v>87.9271469116211</v>
      </c>
      <c r="N620" s="16">
        <v>56.0708351135254</v>
      </c>
      <c r="O620" s="16">
        <v>67.2648239135742</v>
      </c>
      <c r="P620" s="16">
        <v>73.521240234375</v>
      </c>
      <c r="Q620" s="16">
        <v>60.3072738647461</v>
      </c>
      <c r="R620" s="16">
        <v>78.25</v>
      </c>
      <c r="S620" s="16">
        <v>98.0666656494141</v>
      </c>
      <c r="T620" s="16">
        <v>75.0455551147461</v>
      </c>
      <c r="U620" s="16">
        <v>86.0355834960937</v>
      </c>
      <c r="V620" s="16">
        <v>83.3926544189453</v>
      </c>
      <c r="W620" s="16">
        <v>87.0953826904297</v>
      </c>
      <c r="X620" s="16">
        <v>47.9000015258789</v>
      </c>
      <c r="Y620" s="19">
        <v>100</v>
      </c>
      <c r="Z620" s="19">
        <v>99</v>
      </c>
      <c r="AA620" s="19">
        <v>99</v>
      </c>
      <c r="AB620" s="19">
        <v>0</v>
      </c>
      <c r="AC620" s="19">
        <v>52.5679931640625</v>
      </c>
      <c r="AD620" s="19">
        <v>37.8204345703125</v>
      </c>
      <c r="AE620" s="19">
        <v>77.7909851074219</v>
      </c>
      <c r="AF620" s="19">
        <v>100</v>
      </c>
      <c r="AG620" s="19">
        <v>88.9740371704102</v>
      </c>
      <c r="AH620" s="19">
        <v>70.7831192016602</v>
      </c>
      <c r="AI620" s="19">
        <v>100</v>
      </c>
      <c r="AJ620" s="19">
        <v>50</v>
      </c>
      <c r="AK620" s="19">
        <v>66.6666717529297</v>
      </c>
      <c r="AL620" s="19">
        <v>75.7916717529297</v>
      </c>
      <c r="AM620" s="19">
        <v>0</v>
      </c>
      <c r="AN620" s="19">
        <v>60.2295265197754</v>
      </c>
      <c r="AO620" s="19">
        <v>67.5043563842773</v>
      </c>
      <c r="AP620" s="19">
        <v>70.4585113525391</v>
      </c>
      <c r="AQ620" s="19">
        <v>70.8668899536133</v>
      </c>
      <c r="AR620" s="19">
        <v>73.521240234375</v>
      </c>
      <c r="AS620" s="19">
        <v>48.1229133605957</v>
      </c>
      <c r="AT620" s="19">
        <v>72.4916381835937</v>
      </c>
      <c r="AU620" s="19">
        <v>78.25</v>
      </c>
      <c r="AV620" s="19">
        <v>98.0666656494141</v>
      </c>
      <c r="AW620" s="19">
        <v>94.5031890869141</v>
      </c>
      <c r="AX620" s="19">
        <v>72.8476791381836</v>
      </c>
      <c r="AY620" s="19">
        <v>78.5714340209961</v>
      </c>
      <c r="AZ620" s="19">
        <v>54.2599182128906</v>
      </c>
      <c r="BA620" s="19">
        <v>93.061393737793</v>
      </c>
      <c r="BB620" s="19">
        <v>99.027473449707</v>
      </c>
      <c r="BC620" s="19">
        <v>53.1109924316406</v>
      </c>
      <c r="BD620" s="19">
        <v>88.8000030517578</v>
      </c>
      <c r="BE620" s="19">
        <v>85.7224273681641</v>
      </c>
      <c r="BF620" s="19">
        <v>96.4912261962891</v>
      </c>
      <c r="BG620" s="19">
        <v>83.1875228881836</v>
      </c>
      <c r="BH620" s="19">
        <v>84.0299987792969</v>
      </c>
      <c r="BI620" s="19">
        <v>73.6967468261719</v>
      </c>
      <c r="BJ620" s="19">
        <v>92.8004150390625</v>
      </c>
      <c r="BK620" s="19">
        <v>80.9407577514648</v>
      </c>
      <c r="BL620" s="19">
        <v>93.25</v>
      </c>
      <c r="BM620" s="19">
        <v>47.9000015258789</v>
      </c>
    </row>
    <row r="621" spans="1:65">
      <c r="A621" s="5" t="s">
        <v>392</v>
      </c>
      <c r="B621" s="5" t="s">
        <v>393</v>
      </c>
      <c r="C621" s="5" t="s">
        <v>186</v>
      </c>
      <c r="D621" s="6">
        <v>2019</v>
      </c>
      <c r="E621" s="5" t="s">
        <v>188</v>
      </c>
      <c r="F621" s="12">
        <v>74.8568801879883</v>
      </c>
      <c r="G621" s="13">
        <v>73.8489761352539</v>
      </c>
      <c r="H621" s="13">
        <v>64.3591766357422</v>
      </c>
      <c r="I621" s="13">
        <v>83.9162750244141</v>
      </c>
      <c r="J621" s="13">
        <v>78.7273178100586</v>
      </c>
      <c r="K621" s="16">
        <v>89.1999969482422</v>
      </c>
      <c r="L621" s="16">
        <v>61.3495101928711</v>
      </c>
      <c r="M621" s="16">
        <v>87.3497772216797</v>
      </c>
      <c r="N621" s="16">
        <v>56.0708351135254</v>
      </c>
      <c r="O621" s="16">
        <v>58.5252227783203</v>
      </c>
      <c r="P621" s="16">
        <v>62.3354835510254</v>
      </c>
      <c r="Q621" s="16">
        <v>59.2548370361328</v>
      </c>
      <c r="R621" s="16">
        <v>81.25</v>
      </c>
      <c r="S621" s="16">
        <v>98.2888870239258</v>
      </c>
      <c r="T621" s="16">
        <v>75.0455551147461</v>
      </c>
      <c r="U621" s="16">
        <v>85.6006774902344</v>
      </c>
      <c r="V621" s="16">
        <v>85.3782958984375</v>
      </c>
      <c r="W621" s="16">
        <v>87.4900054931641</v>
      </c>
      <c r="X621" s="16">
        <v>47.9000015258789</v>
      </c>
      <c r="Y621" s="19">
        <v>100</v>
      </c>
      <c r="Z621" s="19">
        <v>99</v>
      </c>
      <c r="AA621" s="19">
        <v>99</v>
      </c>
      <c r="AB621" s="19">
        <v>0</v>
      </c>
      <c r="AC621" s="19">
        <v>53.7187118530273</v>
      </c>
      <c r="AD621" s="19">
        <v>44.7097854614258</v>
      </c>
      <c r="AE621" s="19">
        <v>85.6200332641602</v>
      </c>
      <c r="AF621" s="19">
        <v>100</v>
      </c>
      <c r="AG621" s="19">
        <v>87.0494842529297</v>
      </c>
      <c r="AH621" s="19">
        <v>70.7831192016602</v>
      </c>
      <c r="AI621" s="19">
        <v>100</v>
      </c>
      <c r="AJ621" s="19">
        <v>50</v>
      </c>
      <c r="AK621" s="19">
        <v>66.6666717529297</v>
      </c>
      <c r="AL621" s="19">
        <v>75.7916717529297</v>
      </c>
      <c r="AM621" s="19">
        <v>0</v>
      </c>
      <c r="AN621" s="19">
        <v>59.9147605895996</v>
      </c>
      <c r="AO621" s="19">
        <v>59.4271469116211</v>
      </c>
      <c r="AP621" s="19">
        <v>63.1155891418457</v>
      </c>
      <c r="AQ621" s="19">
        <v>51.6433906555176</v>
      </c>
      <c r="AR621" s="19">
        <v>62.3354835510254</v>
      </c>
      <c r="AS621" s="19">
        <v>47.7019348144531</v>
      </c>
      <c r="AT621" s="19">
        <v>70.8077392578125</v>
      </c>
      <c r="AU621" s="19">
        <v>81.25</v>
      </c>
      <c r="AV621" s="19">
        <v>98.2888870239258</v>
      </c>
      <c r="AW621" s="19">
        <v>94.5031890869141</v>
      </c>
      <c r="AX621" s="19">
        <v>72.8476791381836</v>
      </c>
      <c r="AY621" s="19">
        <v>78.5714340209961</v>
      </c>
      <c r="AZ621" s="19">
        <v>54.2599182128906</v>
      </c>
      <c r="BA621" s="19">
        <v>93.061393737793</v>
      </c>
      <c r="BB621" s="19">
        <v>99.027473449707</v>
      </c>
      <c r="BC621" s="19">
        <v>53.1422920227051</v>
      </c>
      <c r="BD621" s="19">
        <v>88.8000030517578</v>
      </c>
      <c r="BE621" s="19">
        <v>79.572883605957</v>
      </c>
      <c r="BF621" s="19">
        <v>100</v>
      </c>
      <c r="BG621" s="19">
        <v>83.5460433959961</v>
      </c>
      <c r="BH621" s="19">
        <v>81.1800003051758</v>
      </c>
      <c r="BI621" s="19">
        <v>80.3786010742187</v>
      </c>
      <c r="BJ621" s="19">
        <v>94.3983383178711</v>
      </c>
      <c r="BK621" s="19">
        <v>82</v>
      </c>
      <c r="BL621" s="19">
        <v>92.9800033569336</v>
      </c>
      <c r="BM621" s="19">
        <v>47.9000015258789</v>
      </c>
    </row>
    <row r="622" spans="1:65">
      <c r="A622" s="5" t="s">
        <v>394</v>
      </c>
      <c r="B622" s="5" t="s">
        <v>395</v>
      </c>
      <c r="C622" s="5" t="s">
        <v>200</v>
      </c>
      <c r="D622" s="6">
        <v>2014</v>
      </c>
      <c r="E622" s="5" t="s">
        <v>179</v>
      </c>
      <c r="F622" s="12">
        <v>34.7999534606934</v>
      </c>
      <c r="G622" s="13">
        <v>21.9414863586426</v>
      </c>
      <c r="H622" s="13">
        <v>47.8716697692871</v>
      </c>
      <c r="I622" s="13">
        <v>43.5384483337402</v>
      </c>
      <c r="J622" s="13">
        <v>32.0698661804199</v>
      </c>
      <c r="K622" s="16">
        <v>34.5999984741211</v>
      </c>
      <c r="L622" s="16">
        <v>1.90194439888</v>
      </c>
      <c r="M622" s="16">
        <v>27.9842777252197</v>
      </c>
      <c r="N622" s="16">
        <v>26.9702377319336</v>
      </c>
      <c r="O622" s="16">
        <v>13.5222673416138</v>
      </c>
      <c r="P622" s="16">
        <v>21.2528800964355</v>
      </c>
      <c r="Q622" s="16">
        <v>89.1956329345703</v>
      </c>
      <c r="R622" s="16">
        <v>98</v>
      </c>
      <c r="S622" s="16">
        <v>23.6555557250977</v>
      </c>
      <c r="T622" s="16">
        <v>38.08642578125</v>
      </c>
      <c r="U622" s="16">
        <v>58.9319152832031</v>
      </c>
      <c r="V622" s="16">
        <v>11.6198501586914</v>
      </c>
      <c r="W622" s="16">
        <v>49.4548110961914</v>
      </c>
      <c r="X622" s="16">
        <v>38.2000007629395</v>
      </c>
      <c r="Y622" s="19">
        <v>73</v>
      </c>
      <c r="Z622" s="19">
        <v>50</v>
      </c>
      <c r="AA622" s="19">
        <v>0</v>
      </c>
      <c r="AB622" s="19"/>
      <c r="AC622" s="19">
        <v>1.86250007152557</v>
      </c>
      <c r="AD622" s="19">
        <v>3.84333324432373</v>
      </c>
      <c r="AE622" s="19">
        <v>0</v>
      </c>
      <c r="AF622" s="19">
        <v>48.3870964050293</v>
      </c>
      <c r="AG622" s="19">
        <v>12.1486740112305</v>
      </c>
      <c r="AH622" s="19">
        <v>32.7451553344727</v>
      </c>
      <c r="AI622" s="19">
        <v>0</v>
      </c>
      <c r="AJ622" s="19">
        <v>0</v>
      </c>
      <c r="AK622" s="19">
        <v>83.8095169067383</v>
      </c>
      <c r="AL622" s="19">
        <v>29.1666679382324</v>
      </c>
      <c r="AM622" s="19"/>
      <c r="AN622" s="19">
        <v>22.0179176330566</v>
      </c>
      <c r="AO622" s="19">
        <v>14.9180889129639</v>
      </c>
      <c r="AP622" s="19">
        <v>13.3569803237915</v>
      </c>
      <c r="AQ622" s="19">
        <v>3.79608392715454</v>
      </c>
      <c r="AR622" s="19">
        <v>21.2528800964355</v>
      </c>
      <c r="AS622" s="19">
        <v>78.3912658691406</v>
      </c>
      <c r="AT622" s="19">
        <v>100</v>
      </c>
      <c r="AU622" s="19">
        <v>98</v>
      </c>
      <c r="AV622" s="19">
        <v>23.6555557250977</v>
      </c>
      <c r="AW622" s="19">
        <v>75.5512008666992</v>
      </c>
      <c r="AX622" s="19">
        <v>31.7880783081055</v>
      </c>
      <c r="AY622" s="19">
        <v>26.1904754638672</v>
      </c>
      <c r="AZ622" s="19">
        <v>18.8159408569336</v>
      </c>
      <c r="BA622" s="19">
        <v>100</v>
      </c>
      <c r="BB622" s="19">
        <v>54.1142463684082</v>
      </c>
      <c r="BC622" s="19">
        <v>48.1989212036133</v>
      </c>
      <c r="BD622" s="19">
        <v>58.7999992370605</v>
      </c>
      <c r="BE622" s="19">
        <v>38.7755088806152</v>
      </c>
      <c r="BF622" s="19">
        <v>53.7028198242188</v>
      </c>
      <c r="BG622" s="19">
        <v>0</v>
      </c>
      <c r="BH622" s="19">
        <v>2.36199998855591</v>
      </c>
      <c r="BI622" s="19">
        <v>4.26667833328247</v>
      </c>
      <c r="BJ622" s="19">
        <v>32.8914909362793</v>
      </c>
      <c r="BK622" s="19">
        <v>52.0378875732422</v>
      </c>
      <c r="BL622" s="19">
        <v>46.8717346191406</v>
      </c>
      <c r="BM622" s="19">
        <v>38.2000007629395</v>
      </c>
    </row>
    <row r="623" spans="1:65">
      <c r="A623" s="5" t="s">
        <v>394</v>
      </c>
      <c r="B623" s="5" t="s">
        <v>395</v>
      </c>
      <c r="C623" s="5" t="s">
        <v>200</v>
      </c>
      <c r="D623" s="6">
        <v>2015</v>
      </c>
      <c r="E623" s="5" t="s">
        <v>183</v>
      </c>
      <c r="F623" s="12">
        <v>40.5524787902832</v>
      </c>
      <c r="G623" s="13">
        <v>29.077054977417</v>
      </c>
      <c r="H623" s="13">
        <v>52.5247077941895</v>
      </c>
      <c r="I623" s="13">
        <v>48.8948440551758</v>
      </c>
      <c r="J623" s="13">
        <v>36.2153244018555</v>
      </c>
      <c r="K623" s="16">
        <v>45.8000030517578</v>
      </c>
      <c r="L623" s="16">
        <v>12.0601119995117</v>
      </c>
      <c r="M623" s="16">
        <v>31.6248683929443</v>
      </c>
      <c r="N623" s="16">
        <v>26.9702377319336</v>
      </c>
      <c r="O623" s="16">
        <v>40.8186836242676</v>
      </c>
      <c r="P623" s="16">
        <v>13.0156126022339</v>
      </c>
      <c r="Q623" s="16">
        <v>83.8720932006836</v>
      </c>
      <c r="R623" s="16">
        <v>98</v>
      </c>
      <c r="S623" s="16">
        <v>44.6888885498047</v>
      </c>
      <c r="T623" s="16">
        <v>38.4504013061523</v>
      </c>
      <c r="U623" s="16">
        <v>61.4422721862793</v>
      </c>
      <c r="V623" s="16">
        <v>17.0404758453369</v>
      </c>
      <c r="W623" s="16">
        <v>56.3811721801758</v>
      </c>
      <c r="X623" s="16">
        <v>34.2333335876465</v>
      </c>
      <c r="Y623" s="19">
        <v>73</v>
      </c>
      <c r="Z623" s="19">
        <v>78</v>
      </c>
      <c r="AA623" s="19">
        <v>0</v>
      </c>
      <c r="AB623" s="19"/>
      <c r="AC623" s="19">
        <v>7.04874897003174</v>
      </c>
      <c r="AD623" s="19">
        <v>6.5</v>
      </c>
      <c r="AE623" s="19">
        <v>22.6315879821777</v>
      </c>
      <c r="AF623" s="19">
        <v>57.5268821716309</v>
      </c>
      <c r="AG623" s="19">
        <v>15.1591625213623</v>
      </c>
      <c r="AH623" s="19">
        <v>32.7301864624023</v>
      </c>
      <c r="AI623" s="19">
        <v>0</v>
      </c>
      <c r="AJ623" s="19">
        <v>0</v>
      </c>
      <c r="AK623" s="19">
        <v>83.8095169067383</v>
      </c>
      <c r="AL623" s="19">
        <v>29.1666679382324</v>
      </c>
      <c r="AM623" s="19"/>
      <c r="AN623" s="19">
        <v>48.0144996643066</v>
      </c>
      <c r="AO623" s="19">
        <v>43.5143394470215</v>
      </c>
      <c r="AP623" s="19">
        <v>39.3535690307617</v>
      </c>
      <c r="AQ623" s="19">
        <v>32.3923301696777</v>
      </c>
      <c r="AR623" s="19">
        <v>13.0156126022339</v>
      </c>
      <c r="AS623" s="19">
        <v>67.7441864013672</v>
      </c>
      <c r="AT623" s="19">
        <v>100</v>
      </c>
      <c r="AU623" s="19">
        <v>98</v>
      </c>
      <c r="AV623" s="19">
        <v>44.6888885498047</v>
      </c>
      <c r="AW623" s="19">
        <v>75.5512008666992</v>
      </c>
      <c r="AX623" s="19">
        <v>32.4503326416016</v>
      </c>
      <c r="AY623" s="19">
        <v>26.9841289520264</v>
      </c>
      <c r="AZ623" s="19">
        <v>18.8159408569336</v>
      </c>
      <c r="BA623" s="19">
        <v>100</v>
      </c>
      <c r="BB623" s="19">
        <v>69.3659286499023</v>
      </c>
      <c r="BC623" s="19">
        <v>48.0093841552734</v>
      </c>
      <c r="BD623" s="19">
        <v>58.7999992370605</v>
      </c>
      <c r="BE623" s="19">
        <v>38.7755088806152</v>
      </c>
      <c r="BF623" s="19">
        <v>53.7028198242188</v>
      </c>
      <c r="BG623" s="19">
        <v>10.1329755783081</v>
      </c>
      <c r="BH623" s="19">
        <v>9.15199947357178</v>
      </c>
      <c r="BI623" s="19">
        <v>9.52714824676514</v>
      </c>
      <c r="BJ623" s="19">
        <v>34.4177856445313</v>
      </c>
      <c r="BK623" s="19">
        <v>56.733585357666</v>
      </c>
      <c r="BL623" s="19">
        <v>56.0287551879883</v>
      </c>
      <c r="BM623" s="19">
        <v>34.2333335876465</v>
      </c>
    </row>
    <row r="624" spans="1:65">
      <c r="A624" s="5" t="s">
        <v>394</v>
      </c>
      <c r="B624" s="5" t="s">
        <v>395</v>
      </c>
      <c r="C624" s="5" t="s">
        <v>200</v>
      </c>
      <c r="D624" s="6">
        <v>2016</v>
      </c>
      <c r="E624" s="5" t="s">
        <v>183</v>
      </c>
      <c r="F624" s="12">
        <v>45.017032623291</v>
      </c>
      <c r="G624" s="13">
        <v>38.2094573974609</v>
      </c>
      <c r="H624" s="13">
        <v>58.0517387390137</v>
      </c>
      <c r="I624" s="13">
        <v>50.5049057006836</v>
      </c>
      <c r="J624" s="13">
        <v>36.6596069335938</v>
      </c>
      <c r="K624" s="16">
        <v>57.2520027160645</v>
      </c>
      <c r="L624" s="16">
        <v>25.2846298217773</v>
      </c>
      <c r="M624" s="16">
        <v>37.3554267883301</v>
      </c>
      <c r="N624" s="16">
        <v>29.8869037628174</v>
      </c>
      <c r="O624" s="16">
        <v>40.0454292297363</v>
      </c>
      <c r="P624" s="16">
        <v>30.4669170379639</v>
      </c>
      <c r="Q624" s="16">
        <v>86.4901733398437</v>
      </c>
      <c r="R624" s="16">
        <v>98</v>
      </c>
      <c r="S624" s="16">
        <v>51.2000007629395</v>
      </c>
      <c r="T624" s="16">
        <v>38.8143768310547</v>
      </c>
      <c r="U624" s="16">
        <v>61.8478927612305</v>
      </c>
      <c r="V624" s="16">
        <v>22.2116088867188</v>
      </c>
      <c r="W624" s="16">
        <v>54.304069519043</v>
      </c>
      <c r="X624" s="16">
        <v>30.2666664123535</v>
      </c>
      <c r="Y624" s="19">
        <v>95</v>
      </c>
      <c r="Z624" s="19">
        <v>88.4300003051758</v>
      </c>
      <c r="AA624" s="19">
        <v>7.19999980926514</v>
      </c>
      <c r="AB624" s="19"/>
      <c r="AC624" s="19">
        <v>15.302285194397</v>
      </c>
      <c r="AD624" s="19">
        <v>13.7692537307739</v>
      </c>
      <c r="AE624" s="19">
        <v>46.7823486328125</v>
      </c>
      <c r="AF624" s="19">
        <v>52.2580642700195</v>
      </c>
      <c r="AG624" s="19">
        <v>38.2100639343262</v>
      </c>
      <c r="AH624" s="19">
        <v>34.0499572753906</v>
      </c>
      <c r="AI624" s="19">
        <v>0</v>
      </c>
      <c r="AJ624" s="19">
        <v>0</v>
      </c>
      <c r="AK624" s="19">
        <v>83.8095169067383</v>
      </c>
      <c r="AL624" s="19">
        <v>37.5</v>
      </c>
      <c r="AM624" s="19"/>
      <c r="AN624" s="19">
        <v>47.2780685424805</v>
      </c>
      <c r="AO624" s="19">
        <v>42.7042579650879</v>
      </c>
      <c r="AP624" s="19">
        <v>38.6171340942383</v>
      </c>
      <c r="AQ624" s="19">
        <v>31.5822505950928</v>
      </c>
      <c r="AR624" s="19">
        <v>30.4669170379639</v>
      </c>
      <c r="AS624" s="19">
        <v>72.9803466796875</v>
      </c>
      <c r="AT624" s="19">
        <v>100</v>
      </c>
      <c r="AU624" s="19">
        <v>98</v>
      </c>
      <c r="AV624" s="19">
        <v>51.2000007629395</v>
      </c>
      <c r="AW624" s="19">
        <v>75.5512008666992</v>
      </c>
      <c r="AX624" s="19">
        <v>33.1125793457031</v>
      </c>
      <c r="AY624" s="19">
        <v>27.7777786254883</v>
      </c>
      <c r="AZ624" s="19">
        <v>18.8159408569336</v>
      </c>
      <c r="BA624" s="19">
        <v>100</v>
      </c>
      <c r="BB624" s="19">
        <v>84.6176300048828</v>
      </c>
      <c r="BC624" s="19">
        <v>42.9491386413574</v>
      </c>
      <c r="BD624" s="19">
        <v>58.7999992370605</v>
      </c>
      <c r="BE624" s="19">
        <v>38.7755088806152</v>
      </c>
      <c r="BF624" s="19">
        <v>45.9450912475586</v>
      </c>
      <c r="BG624" s="19">
        <v>10.3060531616211</v>
      </c>
      <c r="BH624" s="19">
        <v>15.9419994354248</v>
      </c>
      <c r="BI624" s="19">
        <v>19.5241069793701</v>
      </c>
      <c r="BJ624" s="19">
        <v>37.0158882141113</v>
      </c>
      <c r="BK624" s="19">
        <v>59.0930213928223</v>
      </c>
      <c r="BL624" s="19">
        <v>49.5151138305664</v>
      </c>
      <c r="BM624" s="19">
        <v>30.2666664123535</v>
      </c>
    </row>
    <row r="625" spans="1:65">
      <c r="A625" s="5" t="s">
        <v>394</v>
      </c>
      <c r="B625" s="5" t="s">
        <v>395</v>
      </c>
      <c r="C625" s="5" t="s">
        <v>200</v>
      </c>
      <c r="D625" s="6">
        <v>2017</v>
      </c>
      <c r="E625" s="5" t="s">
        <v>183</v>
      </c>
      <c r="F625" s="12">
        <v>48.4571952819824</v>
      </c>
      <c r="G625" s="13">
        <v>45.8754920959473</v>
      </c>
      <c r="H625" s="13">
        <v>61.8821678161621</v>
      </c>
      <c r="I625" s="13">
        <v>51.1708984375</v>
      </c>
      <c r="J625" s="13">
        <v>37.9545364379883</v>
      </c>
      <c r="K625" s="16">
        <v>60.9379997253418</v>
      </c>
      <c r="L625" s="16">
        <v>38.1235542297363</v>
      </c>
      <c r="M625" s="16">
        <v>41.4190521240234</v>
      </c>
      <c r="N625" s="16">
        <v>39.3660736083984</v>
      </c>
      <c r="O625" s="16">
        <v>49.7214279174805</v>
      </c>
      <c r="P625" s="16">
        <v>33.6975975036621</v>
      </c>
      <c r="Q625" s="16">
        <v>86.2823028564453</v>
      </c>
      <c r="R625" s="16">
        <v>98</v>
      </c>
      <c r="S625" s="16">
        <v>54.4222221374512</v>
      </c>
      <c r="T625" s="16">
        <v>38.9799385070801</v>
      </c>
      <c r="U625" s="16">
        <v>61.7361946105957</v>
      </c>
      <c r="V625" s="16">
        <v>25.461030960083</v>
      </c>
      <c r="W625" s="16">
        <v>56.2753067016602</v>
      </c>
      <c r="X625" s="16">
        <v>26.3000011444092</v>
      </c>
      <c r="Y625" s="19">
        <v>94.8300018310547</v>
      </c>
      <c r="Z625" s="19">
        <v>90</v>
      </c>
      <c r="AA625" s="19">
        <v>14.9299993515015</v>
      </c>
      <c r="AB625" s="19"/>
      <c r="AC625" s="19">
        <v>22.7430820465088</v>
      </c>
      <c r="AD625" s="19">
        <v>30.685094833374</v>
      </c>
      <c r="AE625" s="19">
        <v>60.9424896240234</v>
      </c>
      <c r="AF625" s="19">
        <v>67.5428314208984</v>
      </c>
      <c r="AG625" s="19">
        <v>32.5844650268555</v>
      </c>
      <c r="AH625" s="19">
        <v>37.3685493469238</v>
      </c>
      <c r="AI625" s="19">
        <v>1.70297300815582</v>
      </c>
      <c r="AJ625" s="19">
        <v>0</v>
      </c>
      <c r="AK625" s="19">
        <v>83.8095169067383</v>
      </c>
      <c r="AL625" s="19">
        <v>64.5833358764648</v>
      </c>
      <c r="AM625" s="19"/>
      <c r="AN625" s="19">
        <v>51.7580108642578</v>
      </c>
      <c r="AO625" s="19">
        <v>58.8133811950684</v>
      </c>
      <c r="AP625" s="19">
        <v>53.2617988586426</v>
      </c>
      <c r="AQ625" s="19">
        <v>35.0525131225586</v>
      </c>
      <c r="AR625" s="19">
        <v>33.6975975036621</v>
      </c>
      <c r="AS625" s="19">
        <v>72.5645980834961</v>
      </c>
      <c r="AT625" s="19">
        <v>100</v>
      </c>
      <c r="AU625" s="19">
        <v>98</v>
      </c>
      <c r="AV625" s="19">
        <v>54.4222221374512</v>
      </c>
      <c r="AW625" s="19">
        <v>75.5512008666992</v>
      </c>
      <c r="AX625" s="19">
        <v>33.7748336791992</v>
      </c>
      <c r="AY625" s="19">
        <v>27.7777786254883</v>
      </c>
      <c r="AZ625" s="19">
        <v>18.8159408569336</v>
      </c>
      <c r="BA625" s="19">
        <v>100</v>
      </c>
      <c r="BB625" s="19">
        <v>99.8693161010742</v>
      </c>
      <c r="BC625" s="19">
        <v>41.8896446228027</v>
      </c>
      <c r="BD625" s="19">
        <v>58.7999992370605</v>
      </c>
      <c r="BE625" s="19">
        <v>34.7940902709961</v>
      </c>
      <c r="BF625" s="19">
        <v>35.0641136169434</v>
      </c>
      <c r="BG625" s="19">
        <v>10.6529312133789</v>
      </c>
      <c r="BH625" s="19">
        <v>19.431001663208</v>
      </c>
      <c r="BI625" s="19">
        <v>23.877815246582</v>
      </c>
      <c r="BJ625" s="19">
        <v>40.9363327026367</v>
      </c>
      <c r="BK625" s="19">
        <v>59.3741912841797</v>
      </c>
      <c r="BL625" s="19">
        <v>53.1764221191406</v>
      </c>
      <c r="BM625" s="19">
        <v>26.3000011444092</v>
      </c>
    </row>
    <row r="626" spans="1:65">
      <c r="A626" s="5" t="s">
        <v>394</v>
      </c>
      <c r="B626" s="5" t="s">
        <v>395</v>
      </c>
      <c r="C626" s="5" t="s">
        <v>200</v>
      </c>
      <c r="D626" s="6">
        <v>2018</v>
      </c>
      <c r="E626" s="5" t="s">
        <v>187</v>
      </c>
      <c r="F626" s="12">
        <v>50.6681861877441</v>
      </c>
      <c r="G626" s="13">
        <v>50.9354095458984</v>
      </c>
      <c r="H626" s="13">
        <v>65.0126495361328</v>
      </c>
      <c r="I626" s="13">
        <v>52.7084732055664</v>
      </c>
      <c r="J626" s="13">
        <v>37.7609596252441</v>
      </c>
      <c r="K626" s="16">
        <v>67.1000061035156</v>
      </c>
      <c r="L626" s="16">
        <v>57.8831558227539</v>
      </c>
      <c r="M626" s="16">
        <v>40.0996246337891</v>
      </c>
      <c r="N626" s="16">
        <v>27.1026782989502</v>
      </c>
      <c r="O626" s="16">
        <v>54.8994483947754</v>
      </c>
      <c r="P626" s="16">
        <v>38.6409759521484</v>
      </c>
      <c r="Q626" s="16">
        <v>86.7525939941406</v>
      </c>
      <c r="R626" s="16">
        <v>98</v>
      </c>
      <c r="S626" s="16">
        <v>56.5444488525391</v>
      </c>
      <c r="T626" s="16">
        <v>39.178352355957</v>
      </c>
      <c r="U626" s="16">
        <v>64.3206024169922</v>
      </c>
      <c r="V626" s="16">
        <v>29.998119354248</v>
      </c>
      <c r="W626" s="16">
        <v>55.8042755126953</v>
      </c>
      <c r="X626" s="16">
        <v>17.2000007629395</v>
      </c>
      <c r="Y626" s="19">
        <v>95</v>
      </c>
      <c r="Z626" s="19">
        <v>90</v>
      </c>
      <c r="AA626" s="19">
        <v>54.0000038146973</v>
      </c>
      <c r="AB626" s="19">
        <v>0</v>
      </c>
      <c r="AC626" s="19">
        <v>40.7469215393066</v>
      </c>
      <c r="AD626" s="19">
        <v>61.1185684204102</v>
      </c>
      <c r="AE626" s="19">
        <v>71.7839813232422</v>
      </c>
      <c r="AF626" s="19">
        <v>63.7253456115723</v>
      </c>
      <c r="AG626" s="19">
        <v>32.0073051452637</v>
      </c>
      <c r="AH626" s="19">
        <v>37.3685493469238</v>
      </c>
      <c r="AI626" s="19">
        <v>1.69264209270477</v>
      </c>
      <c r="AJ626" s="19">
        <v>0</v>
      </c>
      <c r="AK626" s="19">
        <v>62.8571434020996</v>
      </c>
      <c r="AL626" s="19">
        <v>48.4375</v>
      </c>
      <c r="AM626" s="19">
        <v>0</v>
      </c>
      <c r="AN626" s="19">
        <v>53.8943214416504</v>
      </c>
      <c r="AO626" s="19">
        <v>64.251106262207</v>
      </c>
      <c r="AP626" s="19">
        <v>58.2051811218262</v>
      </c>
      <c r="AQ626" s="19">
        <v>43.2471885681152</v>
      </c>
      <c r="AR626" s="19">
        <v>38.6409759521484</v>
      </c>
      <c r="AS626" s="19">
        <v>73.5051803588867</v>
      </c>
      <c r="AT626" s="19">
        <v>100</v>
      </c>
      <c r="AU626" s="19">
        <v>98</v>
      </c>
      <c r="AV626" s="19">
        <v>56.5444488525391</v>
      </c>
      <c r="AW626" s="19">
        <v>75.5512008666992</v>
      </c>
      <c r="AX626" s="19">
        <v>33.7748336791992</v>
      </c>
      <c r="AY626" s="19">
        <v>28.5714302062988</v>
      </c>
      <c r="AZ626" s="19">
        <v>18.8159408569336</v>
      </c>
      <c r="BA626" s="19">
        <v>100</v>
      </c>
      <c r="BB626" s="19">
        <v>99.8693161010742</v>
      </c>
      <c r="BC626" s="19">
        <v>40.892406463623</v>
      </c>
      <c r="BD626" s="19">
        <v>58.7999992370605</v>
      </c>
      <c r="BE626" s="19">
        <v>34.7940902709961</v>
      </c>
      <c r="BF626" s="19">
        <v>51.5678215026855</v>
      </c>
      <c r="BG626" s="19">
        <v>14.5442037582397</v>
      </c>
      <c r="BH626" s="19">
        <v>22.9200000762939</v>
      </c>
      <c r="BI626" s="19">
        <v>31.1495151519775</v>
      </c>
      <c r="BJ626" s="19">
        <v>43.8680839538574</v>
      </c>
      <c r="BK626" s="19">
        <v>58.7014007568359</v>
      </c>
      <c r="BL626" s="19">
        <v>52.9071464538574</v>
      </c>
      <c r="BM626" s="19">
        <v>17.2000007629395</v>
      </c>
    </row>
    <row r="627" spans="1:65">
      <c r="A627" s="5" t="s">
        <v>394</v>
      </c>
      <c r="B627" s="5" t="s">
        <v>395</v>
      </c>
      <c r="C627" s="5" t="s">
        <v>200</v>
      </c>
      <c r="D627" s="6">
        <v>2019</v>
      </c>
      <c r="E627" s="5" t="s">
        <v>187</v>
      </c>
      <c r="F627" s="12">
        <v>52.5875473022461</v>
      </c>
      <c r="G627" s="13">
        <v>55.3656005859375</v>
      </c>
      <c r="H627" s="13">
        <v>60.3296813964844</v>
      </c>
      <c r="I627" s="13">
        <v>54.0972900390625</v>
      </c>
      <c r="J627" s="13">
        <v>42.3238372802734</v>
      </c>
      <c r="K627" s="16">
        <v>74.2710037231445</v>
      </c>
      <c r="L627" s="16">
        <v>65.0341720581055</v>
      </c>
      <c r="M627" s="16">
        <v>40.7675590515137</v>
      </c>
      <c r="N627" s="16">
        <v>27.1026782989502</v>
      </c>
      <c r="O627" s="16">
        <v>61.730712890625</v>
      </c>
      <c r="P627" s="16">
        <v>37.7687911987305</v>
      </c>
      <c r="Q627" s="16">
        <v>89.6491546630859</v>
      </c>
      <c r="R627" s="16">
        <v>62.75</v>
      </c>
      <c r="S627" s="16">
        <v>58.288890838623</v>
      </c>
      <c r="T627" s="16">
        <v>39.6750411987305</v>
      </c>
      <c r="U627" s="16">
        <v>66.4237365722656</v>
      </c>
      <c r="V627" s="16">
        <v>34.316822052002</v>
      </c>
      <c r="W627" s="16">
        <v>62.8927764892578</v>
      </c>
      <c r="X627" s="16">
        <v>17.2000007629395</v>
      </c>
      <c r="Y627" s="19">
        <v>95.1500015258789</v>
      </c>
      <c r="Z627" s="19">
        <v>90</v>
      </c>
      <c r="AA627" s="19">
        <v>71.8899993896484</v>
      </c>
      <c r="AB627" s="19">
        <v>0</v>
      </c>
      <c r="AC627" s="19">
        <v>43.1905174255371</v>
      </c>
      <c r="AD627" s="19">
        <v>72.1202087402344</v>
      </c>
      <c r="AE627" s="19">
        <v>79.7917938232422</v>
      </c>
      <c r="AF627" s="19">
        <v>63.7253456115723</v>
      </c>
      <c r="AG627" s="19">
        <v>34.2372665405273</v>
      </c>
      <c r="AH627" s="19">
        <v>37.3685493469238</v>
      </c>
      <c r="AI627" s="19">
        <v>1.68209993839264</v>
      </c>
      <c r="AJ627" s="19">
        <v>0</v>
      </c>
      <c r="AK627" s="19">
        <v>62.8571434020996</v>
      </c>
      <c r="AL627" s="19">
        <v>48.4375</v>
      </c>
      <c r="AM627" s="19">
        <v>0</v>
      </c>
      <c r="AN627" s="19">
        <v>60.4002876281738</v>
      </c>
      <c r="AO627" s="19">
        <v>71.4076690673828</v>
      </c>
      <c r="AP627" s="19">
        <v>64.7111511230469</v>
      </c>
      <c r="AQ627" s="19">
        <v>50.403751373291</v>
      </c>
      <c r="AR627" s="19">
        <v>37.7687911987305</v>
      </c>
      <c r="AS627" s="19">
        <v>79.2983093261719</v>
      </c>
      <c r="AT627" s="19">
        <v>100</v>
      </c>
      <c r="AU627" s="19">
        <v>62.75</v>
      </c>
      <c r="AV627" s="19">
        <v>58.288890838623</v>
      </c>
      <c r="AW627" s="19">
        <v>75.5512008666992</v>
      </c>
      <c r="AX627" s="19">
        <v>35.761589050293</v>
      </c>
      <c r="AY627" s="19">
        <v>28.5714302062988</v>
      </c>
      <c r="AZ627" s="19">
        <v>18.8159408569336</v>
      </c>
      <c r="BA627" s="19">
        <v>100</v>
      </c>
      <c r="BB627" s="19">
        <v>99.8693161010742</v>
      </c>
      <c r="BC627" s="19">
        <v>40.8535842895508</v>
      </c>
      <c r="BD627" s="19">
        <v>58.7999992370605</v>
      </c>
      <c r="BE627" s="19">
        <v>45.2874984741211</v>
      </c>
      <c r="BF627" s="19">
        <v>53.7320022583008</v>
      </c>
      <c r="BG627" s="19">
        <v>14.7734985351562</v>
      </c>
      <c r="BH627" s="19">
        <v>25.8799991607666</v>
      </c>
      <c r="BI627" s="19">
        <v>40.6291084289551</v>
      </c>
      <c r="BJ627" s="19">
        <v>46.6579704284668</v>
      </c>
      <c r="BK627" s="19">
        <v>63.6150245666504</v>
      </c>
      <c r="BL627" s="19">
        <v>62.1705284118652</v>
      </c>
      <c r="BM627" s="19">
        <v>17.2000007629395</v>
      </c>
    </row>
    <row r="628" spans="1:65">
      <c r="A628" s="5" t="s">
        <v>396</v>
      </c>
      <c r="B628" s="5" t="s">
        <v>397</v>
      </c>
      <c r="C628" s="5" t="s">
        <v>186</v>
      </c>
      <c r="D628" s="6">
        <v>2014</v>
      </c>
      <c r="E628" s="5" t="s">
        <v>187</v>
      </c>
      <c r="F628" s="12">
        <v>58.6388969421387</v>
      </c>
      <c r="G628" s="13">
        <v>50.859130859375</v>
      </c>
      <c r="H628" s="13">
        <v>53.3544120788574</v>
      </c>
      <c r="I628" s="13">
        <v>80.6396179199219</v>
      </c>
      <c r="J628" s="13">
        <v>54.0325698852539</v>
      </c>
      <c r="K628" s="16">
        <v>83.5999984741211</v>
      </c>
      <c r="L628" s="16">
        <v>22.6472644805908</v>
      </c>
      <c r="M628" s="16">
        <v>60.5979766845703</v>
      </c>
      <c r="N628" s="16">
        <v>34.3267860412598</v>
      </c>
      <c r="O628" s="16">
        <v>33.932430267334</v>
      </c>
      <c r="P628" s="16">
        <v>38.7101783752441</v>
      </c>
      <c r="Q628" s="16">
        <v>73.5581436157227</v>
      </c>
      <c r="R628" s="16">
        <v>84.25</v>
      </c>
      <c r="S628" s="16">
        <v>89.8888854980469</v>
      </c>
      <c r="T628" s="16">
        <v>75.1276245117187</v>
      </c>
      <c r="U628" s="16">
        <v>81.526985168457</v>
      </c>
      <c r="V628" s="16">
        <v>62.7315559387207</v>
      </c>
      <c r="W628" s="16">
        <v>53.2498664855957</v>
      </c>
      <c r="X628" s="16">
        <v>38.2000007629395</v>
      </c>
      <c r="Y628" s="19">
        <v>100</v>
      </c>
      <c r="Z628" s="19">
        <v>97</v>
      </c>
      <c r="AA628" s="19">
        <v>62</v>
      </c>
      <c r="AB628" s="19"/>
      <c r="AC628" s="19">
        <v>13.3068447113037</v>
      </c>
      <c r="AD628" s="19">
        <v>12.5639228820801</v>
      </c>
      <c r="AE628" s="19">
        <v>42.0710258483887</v>
      </c>
      <c r="AF628" s="19">
        <v>97.5268783569336</v>
      </c>
      <c r="AG628" s="19">
        <v>47.6279487609863</v>
      </c>
      <c r="AH628" s="19">
        <v>56.8384284973145</v>
      </c>
      <c r="AI628" s="19">
        <v>0</v>
      </c>
      <c r="AJ628" s="19">
        <v>0</v>
      </c>
      <c r="AK628" s="19">
        <v>65.9047622680664</v>
      </c>
      <c r="AL628" s="19">
        <v>60.4166679382324</v>
      </c>
      <c r="AM628" s="19"/>
      <c r="AN628" s="19">
        <v>31.161958694458</v>
      </c>
      <c r="AO628" s="19">
        <v>33.2717018127441</v>
      </c>
      <c r="AP628" s="19">
        <v>39.3379135131836</v>
      </c>
      <c r="AQ628" s="19">
        <v>31.9581413269043</v>
      </c>
      <c r="AR628" s="19">
        <v>38.7101783752441</v>
      </c>
      <c r="AS628" s="19">
        <v>51.4232559204102</v>
      </c>
      <c r="AT628" s="19">
        <v>95.6930313110352</v>
      </c>
      <c r="AU628" s="19">
        <v>84.25</v>
      </c>
      <c r="AV628" s="19">
        <v>89.8888854980469</v>
      </c>
      <c r="AW628" s="19">
        <v>99</v>
      </c>
      <c r="AX628" s="19">
        <v>66.8874130249023</v>
      </c>
      <c r="AY628" s="19">
        <v>77.7777786254883</v>
      </c>
      <c r="AZ628" s="19">
        <v>56.8452911376953</v>
      </c>
      <c r="BA628" s="19">
        <v>85.4674758911133</v>
      </c>
      <c r="BB628" s="19">
        <v>92.4522705078125</v>
      </c>
      <c r="BC628" s="19">
        <v>60.0245170593262</v>
      </c>
      <c r="BD628" s="19">
        <v>81.9000015258789</v>
      </c>
      <c r="BE628" s="19">
        <v>76.1904754638672</v>
      </c>
      <c r="BF628" s="19">
        <v>93.1271514892578</v>
      </c>
      <c r="BG628" s="19">
        <v>100</v>
      </c>
      <c r="BH628" s="19">
        <v>52.754997253418</v>
      </c>
      <c r="BI628" s="19">
        <v>41.894214630127</v>
      </c>
      <c r="BJ628" s="19">
        <v>65.3743057250977</v>
      </c>
      <c r="BK628" s="19">
        <v>55.7184944152832</v>
      </c>
      <c r="BL628" s="19">
        <v>50.7812385559082</v>
      </c>
      <c r="BM628" s="19">
        <v>38.2000007629395</v>
      </c>
    </row>
    <row r="629" spans="1:65">
      <c r="A629" s="5" t="s">
        <v>396</v>
      </c>
      <c r="B629" s="5" t="s">
        <v>397</v>
      </c>
      <c r="C629" s="5" t="s">
        <v>186</v>
      </c>
      <c r="D629" s="6">
        <v>2015</v>
      </c>
      <c r="E629" s="5" t="s">
        <v>187</v>
      </c>
      <c r="F629" s="12">
        <v>61.8123435974121</v>
      </c>
      <c r="G629" s="13">
        <v>56.8955535888672</v>
      </c>
      <c r="H629" s="13">
        <v>55.0332183837891</v>
      </c>
      <c r="I629" s="13">
        <v>81.5683288574219</v>
      </c>
      <c r="J629" s="13">
        <v>57.1578788757324</v>
      </c>
      <c r="K629" s="16">
        <v>84.6999969482422</v>
      </c>
      <c r="L629" s="16">
        <v>33.6036376953125</v>
      </c>
      <c r="M629" s="16">
        <v>72.6955261230469</v>
      </c>
      <c r="N629" s="16">
        <v>34.3267860412598</v>
      </c>
      <c r="O629" s="16">
        <v>34.6768188476563</v>
      </c>
      <c r="P629" s="16">
        <v>43.9339027404785</v>
      </c>
      <c r="Q629" s="16">
        <v>76.25</v>
      </c>
      <c r="R629" s="16">
        <v>81</v>
      </c>
      <c r="S629" s="16">
        <v>90.4444427490234</v>
      </c>
      <c r="T629" s="16">
        <v>75.3260345458984</v>
      </c>
      <c r="U629" s="16">
        <v>83.3725738525391</v>
      </c>
      <c r="V629" s="16">
        <v>65.5508193969727</v>
      </c>
      <c r="W629" s="16">
        <v>57.5772094726563</v>
      </c>
      <c r="X629" s="16">
        <v>39.533332824707</v>
      </c>
      <c r="Y629" s="19">
        <v>99.5</v>
      </c>
      <c r="Z629" s="19">
        <v>97</v>
      </c>
      <c r="AA629" s="19">
        <v>65</v>
      </c>
      <c r="AB629" s="19"/>
      <c r="AC629" s="19">
        <v>22.3395938873291</v>
      </c>
      <c r="AD629" s="19">
        <v>18.9704761505127</v>
      </c>
      <c r="AE629" s="19">
        <v>59.5008430480957</v>
      </c>
      <c r="AF629" s="19">
        <v>100</v>
      </c>
      <c r="AG629" s="19">
        <v>50.0730438232422</v>
      </c>
      <c r="AH629" s="19">
        <v>58.9120559692383</v>
      </c>
      <c r="AI629" s="19">
        <v>100</v>
      </c>
      <c r="AJ629" s="19">
        <v>0</v>
      </c>
      <c r="AK629" s="19">
        <v>65.9047622680664</v>
      </c>
      <c r="AL629" s="19">
        <v>60.4166679382324</v>
      </c>
      <c r="AM629" s="19"/>
      <c r="AN629" s="19">
        <v>36.8046836853027</v>
      </c>
      <c r="AO629" s="19">
        <v>34.3422088623047</v>
      </c>
      <c r="AP629" s="19">
        <v>40.3110961914063</v>
      </c>
      <c r="AQ629" s="19">
        <v>27.2492790222168</v>
      </c>
      <c r="AR629" s="19">
        <v>43.9339027404785</v>
      </c>
      <c r="AS629" s="19">
        <v>52.4999961853027</v>
      </c>
      <c r="AT629" s="19">
        <v>100</v>
      </c>
      <c r="AU629" s="19">
        <v>81</v>
      </c>
      <c r="AV629" s="19">
        <v>90.4444427490234</v>
      </c>
      <c r="AW629" s="19">
        <v>99</v>
      </c>
      <c r="AX629" s="19">
        <v>66.8874130249023</v>
      </c>
      <c r="AY629" s="19">
        <v>78.5714340209961</v>
      </c>
      <c r="AZ629" s="19">
        <v>56.8452911376953</v>
      </c>
      <c r="BA629" s="19">
        <v>85.4674758911133</v>
      </c>
      <c r="BB629" s="19">
        <v>94.0565032958984</v>
      </c>
      <c r="BC629" s="19">
        <v>69.4938125610352</v>
      </c>
      <c r="BD629" s="19">
        <v>81.9000015258789</v>
      </c>
      <c r="BE629" s="19">
        <v>76.1904754638672</v>
      </c>
      <c r="BF629" s="19">
        <v>93.1271514892578</v>
      </c>
      <c r="BG629" s="19">
        <v>100</v>
      </c>
      <c r="BH629" s="19">
        <v>60.4354972839355</v>
      </c>
      <c r="BI629" s="19">
        <v>45.3599433898926</v>
      </c>
      <c r="BJ629" s="19">
        <v>66.1857986450195</v>
      </c>
      <c r="BK629" s="19">
        <v>59.170955657959</v>
      </c>
      <c r="BL629" s="19">
        <v>55.9834671020508</v>
      </c>
      <c r="BM629" s="19">
        <v>39.533332824707</v>
      </c>
    </row>
    <row r="630" spans="1:65">
      <c r="A630" s="5" t="s">
        <v>396</v>
      </c>
      <c r="B630" s="5" t="s">
        <v>397</v>
      </c>
      <c r="C630" s="5" t="s">
        <v>186</v>
      </c>
      <c r="D630" s="6">
        <v>2016</v>
      </c>
      <c r="E630" s="5" t="s">
        <v>188</v>
      </c>
      <c r="F630" s="12">
        <v>65.5463714599609</v>
      </c>
      <c r="G630" s="13">
        <v>67.3812255859375</v>
      </c>
      <c r="H630" s="13">
        <v>55.733097076416</v>
      </c>
      <c r="I630" s="13">
        <v>81.5928268432617</v>
      </c>
      <c r="J630" s="13">
        <v>60.2407684326172</v>
      </c>
      <c r="K630" s="16">
        <v>89.9000015258789</v>
      </c>
      <c r="L630" s="16">
        <v>43.2540893554688</v>
      </c>
      <c r="M630" s="16">
        <v>75.6086044311523</v>
      </c>
      <c r="N630" s="16">
        <v>61.5663681030273</v>
      </c>
      <c r="O630" s="16">
        <v>34.6025695800781</v>
      </c>
      <c r="P630" s="16">
        <v>48.007755279541</v>
      </c>
      <c r="Q630" s="16">
        <v>76.25</v>
      </c>
      <c r="R630" s="16">
        <v>78.5</v>
      </c>
      <c r="S630" s="16">
        <v>91.2777786254883</v>
      </c>
      <c r="T630" s="16">
        <v>75.1604766845703</v>
      </c>
      <c r="U630" s="16">
        <v>83.1826934814453</v>
      </c>
      <c r="V630" s="16">
        <v>69.2191162109375</v>
      </c>
      <c r="W630" s="16">
        <v>60.9494667053223</v>
      </c>
      <c r="X630" s="16">
        <v>40.8666687011719</v>
      </c>
      <c r="Y630" s="19">
        <v>99.5</v>
      </c>
      <c r="Z630" s="19">
        <v>97</v>
      </c>
      <c r="AA630" s="19">
        <v>78</v>
      </c>
      <c r="AB630" s="19"/>
      <c r="AC630" s="19">
        <v>30.1862392425537</v>
      </c>
      <c r="AD630" s="19">
        <v>25.5371608734131</v>
      </c>
      <c r="AE630" s="19">
        <v>74.0388717651367</v>
      </c>
      <c r="AF630" s="19">
        <v>100</v>
      </c>
      <c r="AG630" s="19">
        <v>53.0784530639648</v>
      </c>
      <c r="AH630" s="19">
        <v>65.6168975830078</v>
      </c>
      <c r="AI630" s="19">
        <v>100</v>
      </c>
      <c r="AJ630" s="19">
        <v>50</v>
      </c>
      <c r="AK630" s="19">
        <v>65.9047622680664</v>
      </c>
      <c r="AL630" s="19">
        <v>73.9583358764648</v>
      </c>
      <c r="AM630" s="19"/>
      <c r="AN630" s="19">
        <v>31.3356914520264</v>
      </c>
      <c r="AO630" s="19">
        <v>32.808765411377</v>
      </c>
      <c r="AP630" s="19">
        <v>38.9170608520508</v>
      </c>
      <c r="AQ630" s="19">
        <v>35.3487663269043</v>
      </c>
      <c r="AR630" s="19">
        <v>48.007755279541</v>
      </c>
      <c r="AS630" s="19">
        <v>52.4999961853027</v>
      </c>
      <c r="AT630" s="19">
        <v>100</v>
      </c>
      <c r="AU630" s="19">
        <v>78.5</v>
      </c>
      <c r="AV630" s="19">
        <v>91.2777786254883</v>
      </c>
      <c r="AW630" s="19">
        <v>99</v>
      </c>
      <c r="AX630" s="19">
        <v>66.2251663208008</v>
      </c>
      <c r="AY630" s="19">
        <v>78.5714340209961</v>
      </c>
      <c r="AZ630" s="19">
        <v>56.8452911376953</v>
      </c>
      <c r="BA630" s="19">
        <v>85.4674758911133</v>
      </c>
      <c r="BB630" s="19">
        <v>95.6607437133789</v>
      </c>
      <c r="BC630" s="19">
        <v>70.2941513061523</v>
      </c>
      <c r="BD630" s="19">
        <v>81.9000015258789</v>
      </c>
      <c r="BE630" s="19">
        <v>76.1904754638672</v>
      </c>
      <c r="BF630" s="19">
        <v>89.5833282470703</v>
      </c>
      <c r="BG630" s="19">
        <v>100</v>
      </c>
      <c r="BH630" s="19">
        <v>68.1159973144531</v>
      </c>
      <c r="BI630" s="19">
        <v>50.5820693969727</v>
      </c>
      <c r="BJ630" s="19">
        <v>68.0709991455078</v>
      </c>
      <c r="BK630" s="19">
        <v>61.7509384155273</v>
      </c>
      <c r="BL630" s="19">
        <v>60.1479949951172</v>
      </c>
      <c r="BM630" s="19">
        <v>40.8666687011719</v>
      </c>
    </row>
    <row r="631" spans="1:65">
      <c r="A631" s="5" t="s">
        <v>396</v>
      </c>
      <c r="B631" s="5" t="s">
        <v>397</v>
      </c>
      <c r="C631" s="5" t="s">
        <v>186</v>
      </c>
      <c r="D631" s="6">
        <v>2017</v>
      </c>
      <c r="E631" s="5" t="s">
        <v>188</v>
      </c>
      <c r="F631" s="12">
        <v>65.6267166137695</v>
      </c>
      <c r="G631" s="13">
        <v>71.813606262207</v>
      </c>
      <c r="H631" s="13">
        <v>52.1526527404785</v>
      </c>
      <c r="I631" s="13">
        <v>80.7024688720703</v>
      </c>
      <c r="J631" s="13">
        <v>61.3694877624512</v>
      </c>
      <c r="K631" s="16">
        <v>94.6999969482422</v>
      </c>
      <c r="L631" s="16">
        <v>52.2562942504883</v>
      </c>
      <c r="M631" s="16">
        <v>77.0672302246094</v>
      </c>
      <c r="N631" s="16">
        <v>61.5663681030273</v>
      </c>
      <c r="O631" s="16">
        <v>28.4028720855713</v>
      </c>
      <c r="P631" s="16">
        <v>42.2726364135742</v>
      </c>
      <c r="Q631" s="16">
        <v>76.25</v>
      </c>
      <c r="R631" s="16">
        <v>78.5</v>
      </c>
      <c r="S631" s="16">
        <v>91.7777786254883</v>
      </c>
      <c r="T631" s="16">
        <v>75.3206787109375</v>
      </c>
      <c r="U631" s="16">
        <v>80.5466003417969</v>
      </c>
      <c r="V631" s="16">
        <v>70.948860168457</v>
      </c>
      <c r="W631" s="16">
        <v>61.3748588562012</v>
      </c>
      <c r="X631" s="16">
        <v>42.2000007629395</v>
      </c>
      <c r="Y631" s="19">
        <v>99.5</v>
      </c>
      <c r="Z631" s="19">
        <v>97</v>
      </c>
      <c r="AA631" s="19">
        <v>90</v>
      </c>
      <c r="AB631" s="19"/>
      <c r="AC631" s="19">
        <v>37.4082489013672</v>
      </c>
      <c r="AD631" s="19">
        <v>32.2145156860352</v>
      </c>
      <c r="AE631" s="19">
        <v>87.1461181640625</v>
      </c>
      <c r="AF631" s="19">
        <v>100</v>
      </c>
      <c r="AG631" s="19">
        <v>56.7057495117188</v>
      </c>
      <c r="AH631" s="19">
        <v>66.8516998291016</v>
      </c>
      <c r="AI631" s="19">
        <v>100</v>
      </c>
      <c r="AJ631" s="19">
        <v>50</v>
      </c>
      <c r="AK631" s="19">
        <v>65.9047622680664</v>
      </c>
      <c r="AL631" s="19">
        <v>73.9583358764648</v>
      </c>
      <c r="AM631" s="19"/>
      <c r="AN631" s="19">
        <v>27.2809886932373</v>
      </c>
      <c r="AO631" s="19">
        <v>27.3364963531494</v>
      </c>
      <c r="AP631" s="19">
        <v>33.942268371582</v>
      </c>
      <c r="AQ631" s="19">
        <v>25.051736831665</v>
      </c>
      <c r="AR631" s="19">
        <v>42.2726364135742</v>
      </c>
      <c r="AS631" s="19">
        <v>52.4999961853027</v>
      </c>
      <c r="AT631" s="19">
        <v>100</v>
      </c>
      <c r="AU631" s="19">
        <v>78.5</v>
      </c>
      <c r="AV631" s="19">
        <v>91.7777786254883</v>
      </c>
      <c r="AW631" s="19">
        <v>98.8471832275391</v>
      </c>
      <c r="AX631" s="19">
        <v>66.2251663208008</v>
      </c>
      <c r="AY631" s="19">
        <v>79.3650741577148</v>
      </c>
      <c r="AZ631" s="19">
        <v>56.8452911376953</v>
      </c>
      <c r="BA631" s="19">
        <v>85.4674758911133</v>
      </c>
      <c r="BB631" s="19">
        <v>97.2649841308594</v>
      </c>
      <c r="BC631" s="19">
        <v>68.5974349975586</v>
      </c>
      <c r="BD631" s="19">
        <v>81.9000015258789</v>
      </c>
      <c r="BE631" s="19">
        <v>67.4108352661133</v>
      </c>
      <c r="BF631" s="19">
        <v>82.6388931274414</v>
      </c>
      <c r="BG631" s="19">
        <v>100</v>
      </c>
      <c r="BH631" s="19">
        <v>67.3929977416992</v>
      </c>
      <c r="BI631" s="19">
        <v>54.0644111633301</v>
      </c>
      <c r="BJ631" s="19">
        <v>70.8364639282227</v>
      </c>
      <c r="BK631" s="19">
        <v>63.1706314086914</v>
      </c>
      <c r="BL631" s="19">
        <v>59.5790863037109</v>
      </c>
      <c r="BM631" s="19">
        <v>42.2000007629395</v>
      </c>
    </row>
    <row r="632" spans="1:65">
      <c r="A632" s="5" t="s">
        <v>396</v>
      </c>
      <c r="B632" s="5" t="s">
        <v>397</v>
      </c>
      <c r="C632" s="5" t="s">
        <v>186</v>
      </c>
      <c r="D632" s="6">
        <v>2018</v>
      </c>
      <c r="E632" s="5" t="s">
        <v>188</v>
      </c>
      <c r="F632" s="12">
        <v>69.7498016357422</v>
      </c>
      <c r="G632" s="13">
        <v>69.4395523071289</v>
      </c>
      <c r="H632" s="13">
        <v>63.6549835205078</v>
      </c>
      <c r="I632" s="13">
        <v>81.9354629516602</v>
      </c>
      <c r="J632" s="13">
        <v>65.3522415161133</v>
      </c>
      <c r="K632" s="16">
        <v>84.75</v>
      </c>
      <c r="L632" s="16">
        <v>55.8365325927734</v>
      </c>
      <c r="M632" s="16">
        <v>80.9495162963867</v>
      </c>
      <c r="N632" s="16">
        <v>55.3684539794922</v>
      </c>
      <c r="O632" s="16">
        <v>54.9622802734375</v>
      </c>
      <c r="P632" s="16">
        <v>55.721004486084</v>
      </c>
      <c r="Q632" s="16">
        <v>76.25</v>
      </c>
      <c r="R632" s="16">
        <v>76</v>
      </c>
      <c r="S632" s="16">
        <v>92.2777786254883</v>
      </c>
      <c r="T632" s="16">
        <v>75.8213195800781</v>
      </c>
      <c r="U632" s="16">
        <v>82.8784484863281</v>
      </c>
      <c r="V632" s="16">
        <v>72.9897537231445</v>
      </c>
      <c r="W632" s="16">
        <v>58.4408416748047</v>
      </c>
      <c r="X632" s="16">
        <v>63.9000015258789</v>
      </c>
      <c r="Y632" s="19">
        <v>99.5</v>
      </c>
      <c r="Z632" s="19">
        <v>97</v>
      </c>
      <c r="AA632" s="19">
        <v>90</v>
      </c>
      <c r="AB632" s="19">
        <v>0</v>
      </c>
      <c r="AC632" s="19">
        <v>45.3049354553223</v>
      </c>
      <c r="AD632" s="19">
        <v>34.79736328125</v>
      </c>
      <c r="AE632" s="19">
        <v>87.4072952270508</v>
      </c>
      <c r="AF632" s="19">
        <v>100</v>
      </c>
      <c r="AG632" s="19">
        <v>61.5265350341797</v>
      </c>
      <c r="AH632" s="19">
        <v>74.9718475341797</v>
      </c>
      <c r="AI632" s="19">
        <v>100</v>
      </c>
      <c r="AJ632" s="19">
        <v>50</v>
      </c>
      <c r="AK632" s="19">
        <v>65.9047622680664</v>
      </c>
      <c r="AL632" s="19">
        <v>73.9583358764648</v>
      </c>
      <c r="AM632" s="19">
        <v>0</v>
      </c>
      <c r="AN632" s="19">
        <v>47.1624374389648</v>
      </c>
      <c r="AO632" s="19">
        <v>56.8474006652832</v>
      </c>
      <c r="AP632" s="19">
        <v>60.7703628540039</v>
      </c>
      <c r="AQ632" s="19">
        <v>55.0689163208008</v>
      </c>
      <c r="AR632" s="19">
        <v>55.721004486084</v>
      </c>
      <c r="AS632" s="19">
        <v>52.4999961853027</v>
      </c>
      <c r="AT632" s="19">
        <v>100</v>
      </c>
      <c r="AU632" s="19">
        <v>76</v>
      </c>
      <c r="AV632" s="19">
        <v>92.2777786254883</v>
      </c>
      <c r="AW632" s="19">
        <v>98.8471832275391</v>
      </c>
      <c r="AX632" s="19">
        <v>66.8874130249023</v>
      </c>
      <c r="AY632" s="19">
        <v>79.3650741577148</v>
      </c>
      <c r="AZ632" s="19">
        <v>58.185619354248</v>
      </c>
      <c r="BA632" s="19">
        <v>85.5875778198242</v>
      </c>
      <c r="BB632" s="19">
        <v>97.2649841308594</v>
      </c>
      <c r="BC632" s="19">
        <v>67.4423522949219</v>
      </c>
      <c r="BD632" s="19">
        <v>81.9000015258789</v>
      </c>
      <c r="BE632" s="19">
        <v>71.948616027832</v>
      </c>
      <c r="BF632" s="19">
        <v>93.1271514892578</v>
      </c>
      <c r="BG632" s="19">
        <v>100</v>
      </c>
      <c r="BH632" s="19">
        <v>66.6699981689453</v>
      </c>
      <c r="BI632" s="19">
        <v>57.5659523010254</v>
      </c>
      <c r="BJ632" s="19">
        <v>74.6199035644531</v>
      </c>
      <c r="BK632" s="19">
        <v>62.5490646362305</v>
      </c>
      <c r="BL632" s="19">
        <v>54.3326148986816</v>
      </c>
      <c r="BM632" s="19">
        <v>63.9000015258789</v>
      </c>
    </row>
    <row r="633" spans="1:65">
      <c r="A633" s="5" t="s">
        <v>396</v>
      </c>
      <c r="B633" s="5" t="s">
        <v>397</v>
      </c>
      <c r="C633" s="5" t="s">
        <v>186</v>
      </c>
      <c r="D633" s="6">
        <v>2019</v>
      </c>
      <c r="E633" s="5" t="s">
        <v>188</v>
      </c>
      <c r="F633" s="12">
        <v>70.253662109375</v>
      </c>
      <c r="G633" s="13">
        <v>70.6445159912109</v>
      </c>
      <c r="H633" s="13">
        <v>62.9647407531738</v>
      </c>
      <c r="I633" s="13">
        <v>82.2440338134766</v>
      </c>
      <c r="J633" s="13">
        <v>66.588020324707</v>
      </c>
      <c r="K633" s="16">
        <v>84.7579956054687</v>
      </c>
      <c r="L633" s="16">
        <v>59.0044784545898</v>
      </c>
      <c r="M633" s="16">
        <v>82.2104339599609</v>
      </c>
      <c r="N633" s="16">
        <v>55.3684539794922</v>
      </c>
      <c r="O633" s="16">
        <v>57.6798324584961</v>
      </c>
      <c r="P633" s="16">
        <v>52.3693008422852</v>
      </c>
      <c r="Q633" s="16">
        <v>73.75</v>
      </c>
      <c r="R633" s="16">
        <v>76</v>
      </c>
      <c r="S633" s="16">
        <v>92.7777786254883</v>
      </c>
      <c r="T633" s="16">
        <v>75.2951583862305</v>
      </c>
      <c r="U633" s="16">
        <v>83.9260330200195</v>
      </c>
      <c r="V633" s="16">
        <v>72.14404296875</v>
      </c>
      <c r="W633" s="16">
        <v>62.3760147094727</v>
      </c>
      <c r="X633" s="16">
        <v>63.9000015258789</v>
      </c>
      <c r="Y633" s="19">
        <v>99.5800018310547</v>
      </c>
      <c r="Z633" s="19">
        <v>97</v>
      </c>
      <c r="AA633" s="19">
        <v>90</v>
      </c>
      <c r="AB633" s="19">
        <v>0</v>
      </c>
      <c r="AC633" s="19">
        <v>46.4645919799805</v>
      </c>
      <c r="AD633" s="19">
        <v>42.6390228271484</v>
      </c>
      <c r="AE633" s="19">
        <v>87.9098205566406</v>
      </c>
      <c r="AF633" s="19">
        <v>100</v>
      </c>
      <c r="AG633" s="19">
        <v>65.4547958374023</v>
      </c>
      <c r="AH633" s="19">
        <v>75.2466506958008</v>
      </c>
      <c r="AI633" s="19">
        <v>100</v>
      </c>
      <c r="AJ633" s="19">
        <v>50</v>
      </c>
      <c r="AK633" s="19">
        <v>65.9047622680664</v>
      </c>
      <c r="AL633" s="19">
        <v>73.9583358764648</v>
      </c>
      <c r="AM633" s="19">
        <v>0</v>
      </c>
      <c r="AN633" s="19">
        <v>53.9882888793945</v>
      </c>
      <c r="AO633" s="19">
        <v>56.7137222290039</v>
      </c>
      <c r="AP633" s="19">
        <v>60.6488418579102</v>
      </c>
      <c r="AQ633" s="19">
        <v>59.3684692382813</v>
      </c>
      <c r="AR633" s="19">
        <v>52.3693008422852</v>
      </c>
      <c r="AS633" s="19">
        <v>47.5000038146973</v>
      </c>
      <c r="AT633" s="19">
        <v>100</v>
      </c>
      <c r="AU633" s="19">
        <v>76</v>
      </c>
      <c r="AV633" s="19">
        <v>92.7777786254883</v>
      </c>
      <c r="AW633" s="19">
        <v>98.8471832275391</v>
      </c>
      <c r="AX633" s="19">
        <v>66.8874130249023</v>
      </c>
      <c r="AY633" s="19">
        <v>79.3650741577148</v>
      </c>
      <c r="AZ633" s="19">
        <v>56.0809745788574</v>
      </c>
      <c r="BA633" s="19">
        <v>84.4789352416992</v>
      </c>
      <c r="BB633" s="19">
        <v>97.2649841308594</v>
      </c>
      <c r="BC633" s="19">
        <v>67.9636688232422</v>
      </c>
      <c r="BD633" s="19">
        <v>81.9000015258789</v>
      </c>
      <c r="BE633" s="19">
        <v>71.948616027832</v>
      </c>
      <c r="BF633" s="19">
        <v>100</v>
      </c>
      <c r="BG633" s="19">
        <v>100</v>
      </c>
      <c r="BH633" s="19">
        <v>54.1199989318848</v>
      </c>
      <c r="BI633" s="19">
        <v>61.3022499084473</v>
      </c>
      <c r="BJ633" s="19">
        <v>76.4312438964844</v>
      </c>
      <c r="BK633" s="19">
        <v>63.0711860656738</v>
      </c>
      <c r="BL633" s="19">
        <v>61.6808395385742</v>
      </c>
      <c r="BM633" s="19">
        <v>63.9000015258789</v>
      </c>
    </row>
    <row r="634" spans="1:65">
      <c r="A634" s="5" t="s">
        <v>398</v>
      </c>
      <c r="B634" s="5" t="s">
        <v>399</v>
      </c>
      <c r="C634" s="5" t="s">
        <v>200</v>
      </c>
      <c r="D634" s="6">
        <v>2014</v>
      </c>
      <c r="E634" s="5" t="s">
        <v>183</v>
      </c>
      <c r="F634" s="12">
        <v>48.4725723266602</v>
      </c>
      <c r="G634" s="13">
        <v>35.360897064209</v>
      </c>
      <c r="H634" s="13">
        <v>58.1850624084473</v>
      </c>
      <c r="I634" s="13">
        <v>80.4320220947266</v>
      </c>
      <c r="J634" s="13">
        <v>33.3595886230469</v>
      </c>
      <c r="K634" s="16">
        <v>53.2999992370605</v>
      </c>
      <c r="L634" s="16">
        <v>11.1310892105103</v>
      </c>
      <c r="M634" s="16">
        <v>55.4243698120117</v>
      </c>
      <c r="N634" s="16">
        <v>24.7334823608398</v>
      </c>
      <c r="O634" s="16">
        <v>43.4396057128906</v>
      </c>
      <c r="P634" s="16">
        <v>38.8287887573242</v>
      </c>
      <c r="Q634" s="16">
        <v>85.7727203369141</v>
      </c>
      <c r="R634" s="16">
        <v>81.75</v>
      </c>
      <c r="S634" s="16">
        <v>75.6888885498047</v>
      </c>
      <c r="T634" s="16">
        <v>72.9894104003906</v>
      </c>
      <c r="U634" s="16">
        <v>90.2461929321289</v>
      </c>
      <c r="V634" s="16">
        <v>49.182258605957</v>
      </c>
      <c r="W634" s="16">
        <v>13.6167144775391</v>
      </c>
      <c r="X634" s="16">
        <v>41.2000007629395</v>
      </c>
      <c r="Y634" s="19">
        <v>99</v>
      </c>
      <c r="Z634" s="19">
        <v>83.75</v>
      </c>
      <c r="AA634" s="19">
        <v>0</v>
      </c>
      <c r="AB634" s="19"/>
      <c r="AC634" s="19">
        <v>8.23624992370605</v>
      </c>
      <c r="AD634" s="19">
        <v>5.68333339691162</v>
      </c>
      <c r="AE634" s="19">
        <v>19.4736843109131</v>
      </c>
      <c r="AF634" s="19">
        <v>84.7864379882812</v>
      </c>
      <c r="AG634" s="19">
        <v>46.422248840332</v>
      </c>
      <c r="AH634" s="19">
        <v>43.2324333190918</v>
      </c>
      <c r="AI634" s="19">
        <v>30.9203243255615</v>
      </c>
      <c r="AJ634" s="19">
        <v>0</v>
      </c>
      <c r="AK634" s="19">
        <v>71.7142868041992</v>
      </c>
      <c r="AL634" s="19">
        <v>29.6875</v>
      </c>
      <c r="AM634" s="19"/>
      <c r="AN634" s="19">
        <v>32.2113494873047</v>
      </c>
      <c r="AO634" s="19">
        <v>43.3252716064453</v>
      </c>
      <c r="AP634" s="19">
        <v>48.4775199890137</v>
      </c>
      <c r="AQ634" s="19">
        <v>49.7442817687988</v>
      </c>
      <c r="AR634" s="19">
        <v>38.8287887573242</v>
      </c>
      <c r="AS634" s="19">
        <v>71.5454483032227</v>
      </c>
      <c r="AT634" s="19">
        <v>100</v>
      </c>
      <c r="AU634" s="19">
        <v>81.75</v>
      </c>
      <c r="AV634" s="19">
        <v>75.6888885498047</v>
      </c>
      <c r="AW634" s="19">
        <v>97</v>
      </c>
      <c r="AX634" s="19">
        <v>65.5629119873047</v>
      </c>
      <c r="AY634" s="19">
        <v>67.460319519043</v>
      </c>
      <c r="AZ634" s="19">
        <v>61.9344253540039</v>
      </c>
      <c r="BA634" s="19">
        <v>100</v>
      </c>
      <c r="BB634" s="19">
        <v>100</v>
      </c>
      <c r="BC634" s="19">
        <v>61.4771766662598</v>
      </c>
      <c r="BD634" s="19">
        <v>80</v>
      </c>
      <c r="BE634" s="19">
        <v>100</v>
      </c>
      <c r="BF634" s="19">
        <v>100</v>
      </c>
      <c r="BG634" s="19">
        <v>43.1333961486816</v>
      </c>
      <c r="BH634" s="19">
        <v>61.4169998168945</v>
      </c>
      <c r="BI634" s="19">
        <v>26.1579742431641</v>
      </c>
      <c r="BJ634" s="19">
        <v>68.082633972168</v>
      </c>
      <c r="BK634" s="19">
        <v>13.2394819259644</v>
      </c>
      <c r="BL634" s="19">
        <v>13.9939470291138</v>
      </c>
      <c r="BM634" s="19">
        <v>41.2000007629395</v>
      </c>
    </row>
    <row r="635" spans="1:65">
      <c r="A635" s="5" t="s">
        <v>398</v>
      </c>
      <c r="B635" s="5" t="s">
        <v>399</v>
      </c>
      <c r="C635" s="5" t="s">
        <v>200</v>
      </c>
      <c r="D635" s="6">
        <v>2015</v>
      </c>
      <c r="E635" s="5" t="s">
        <v>187</v>
      </c>
      <c r="F635" s="12">
        <v>50.720157623291</v>
      </c>
      <c r="G635" s="13">
        <v>41.3433837890625</v>
      </c>
      <c r="H635" s="13">
        <v>55.8705024719238</v>
      </c>
      <c r="I635" s="13">
        <v>82.3351440429687</v>
      </c>
      <c r="J635" s="13">
        <v>34.7975387573242</v>
      </c>
      <c r="K635" s="16">
        <v>55.9200019836426</v>
      </c>
      <c r="L635" s="16">
        <v>27.1713733673096</v>
      </c>
      <c r="M635" s="16">
        <v>57.3463745117188</v>
      </c>
      <c r="N635" s="16">
        <v>24.7334823608398</v>
      </c>
      <c r="O635" s="16">
        <v>45.4608993530273</v>
      </c>
      <c r="P635" s="16">
        <v>29.6607284545898</v>
      </c>
      <c r="Q635" s="16">
        <v>84.9200744628906</v>
      </c>
      <c r="R635" s="16">
        <v>81.75</v>
      </c>
      <c r="S635" s="16">
        <v>77.1222229003906</v>
      </c>
      <c r="T635" s="16">
        <v>73.8364715576172</v>
      </c>
      <c r="U635" s="16">
        <v>93.4402770996094</v>
      </c>
      <c r="V635" s="16">
        <v>51.8287544250488</v>
      </c>
      <c r="W635" s="16">
        <v>17.6317520141602</v>
      </c>
      <c r="X635" s="16">
        <v>35.0666656494141</v>
      </c>
      <c r="Y635" s="19">
        <v>99</v>
      </c>
      <c r="Z635" s="19">
        <v>90.3000030517578</v>
      </c>
      <c r="AA635" s="19">
        <v>0</v>
      </c>
      <c r="AB635" s="19"/>
      <c r="AC635" s="19">
        <v>13.1249990463257</v>
      </c>
      <c r="AD635" s="19">
        <v>7.07333326339722</v>
      </c>
      <c r="AE635" s="19">
        <v>61.315788269043</v>
      </c>
      <c r="AF635" s="19">
        <v>87.1493072509766</v>
      </c>
      <c r="AG635" s="19">
        <v>48.2604637145996</v>
      </c>
      <c r="AH635" s="19">
        <v>45.6385459899902</v>
      </c>
      <c r="AI635" s="19">
        <v>30.3188056945801</v>
      </c>
      <c r="AJ635" s="19">
        <v>0</v>
      </c>
      <c r="AK635" s="19">
        <v>71.7142868041992</v>
      </c>
      <c r="AL635" s="19">
        <v>29.6875</v>
      </c>
      <c r="AM635" s="19"/>
      <c r="AN635" s="19">
        <v>34.1363906860352</v>
      </c>
      <c r="AO635" s="19">
        <v>45.4428176879883</v>
      </c>
      <c r="AP635" s="19">
        <v>50.4025650024414</v>
      </c>
      <c r="AQ635" s="19">
        <v>51.8618240356445</v>
      </c>
      <c r="AR635" s="19">
        <v>29.6607284545898</v>
      </c>
      <c r="AS635" s="19">
        <v>69.8401489257812</v>
      </c>
      <c r="AT635" s="19">
        <v>100</v>
      </c>
      <c r="AU635" s="19">
        <v>81.75</v>
      </c>
      <c r="AV635" s="19">
        <v>77.1222229003906</v>
      </c>
      <c r="AW635" s="19">
        <v>97</v>
      </c>
      <c r="AX635" s="19">
        <v>66.2251663208008</v>
      </c>
      <c r="AY635" s="19">
        <v>68.2539672851562</v>
      </c>
      <c r="AZ635" s="19">
        <v>63.8667411804199</v>
      </c>
      <c r="BA635" s="19">
        <v>100</v>
      </c>
      <c r="BB635" s="19">
        <v>100</v>
      </c>
      <c r="BC635" s="19">
        <v>80.6416549682617</v>
      </c>
      <c r="BD635" s="19">
        <v>80</v>
      </c>
      <c r="BE635" s="19">
        <v>100</v>
      </c>
      <c r="BF635" s="19">
        <v>100</v>
      </c>
      <c r="BG635" s="19">
        <v>44.9079933166504</v>
      </c>
      <c r="BH635" s="19">
        <v>56.4329986572266</v>
      </c>
      <c r="BI635" s="19">
        <v>37.535270690918</v>
      </c>
      <c r="BJ635" s="19">
        <v>67.6665802001953</v>
      </c>
      <c r="BK635" s="19">
        <v>17.7076053619385</v>
      </c>
      <c r="BL635" s="19">
        <v>17.5558986663818</v>
      </c>
      <c r="BM635" s="19">
        <v>35.0666656494141</v>
      </c>
    </row>
    <row r="636" spans="1:65">
      <c r="A636" s="5" t="s">
        <v>398</v>
      </c>
      <c r="B636" s="5" t="s">
        <v>399</v>
      </c>
      <c r="C636" s="5" t="s">
        <v>200</v>
      </c>
      <c r="D636" s="6">
        <v>2016</v>
      </c>
      <c r="E636" s="5" t="s">
        <v>187</v>
      </c>
      <c r="F636" s="12">
        <v>54.8420372009277</v>
      </c>
      <c r="G636" s="13">
        <v>51.9293518066406</v>
      </c>
      <c r="H636" s="13">
        <v>61.3174781799316</v>
      </c>
      <c r="I636" s="13">
        <v>83.0738983154297</v>
      </c>
      <c r="J636" s="13">
        <v>34.1973495483398</v>
      </c>
      <c r="K636" s="16">
        <v>68.1719970703125</v>
      </c>
      <c r="L636" s="16">
        <v>33.3847427368164</v>
      </c>
      <c r="M636" s="16">
        <v>62.4219169616699</v>
      </c>
      <c r="N636" s="16">
        <v>44.8897323608398</v>
      </c>
      <c r="O636" s="16">
        <v>45.6969833374023</v>
      </c>
      <c r="P636" s="16">
        <v>46.7670783996582</v>
      </c>
      <c r="Q636" s="16">
        <v>86.1413040161133</v>
      </c>
      <c r="R636" s="16">
        <v>81.75</v>
      </c>
      <c r="S636" s="16">
        <v>78.2888870239258</v>
      </c>
      <c r="T636" s="16">
        <v>75.2455139160156</v>
      </c>
      <c r="U636" s="16">
        <v>93.2947845458984</v>
      </c>
      <c r="V636" s="16">
        <v>53.9574356079102</v>
      </c>
      <c r="W636" s="16">
        <v>17.0692749023438</v>
      </c>
      <c r="X636" s="16">
        <v>28.9333343505859</v>
      </c>
      <c r="Y636" s="19">
        <v>99</v>
      </c>
      <c r="Z636" s="19">
        <v>95</v>
      </c>
      <c r="AA636" s="19">
        <v>25.9300003051758</v>
      </c>
      <c r="AB636" s="19"/>
      <c r="AC636" s="19">
        <v>15.4163036346436</v>
      </c>
      <c r="AD636" s="19">
        <v>11.9565849304199</v>
      </c>
      <c r="AE636" s="19">
        <v>72.7813415527344</v>
      </c>
      <c r="AF636" s="19">
        <v>90.3896484375</v>
      </c>
      <c r="AG636" s="19">
        <v>61.9112243652344</v>
      </c>
      <c r="AH636" s="19">
        <v>45.8574371337891</v>
      </c>
      <c r="AI636" s="19">
        <v>29.7442474365234</v>
      </c>
      <c r="AJ636" s="19">
        <v>37.5</v>
      </c>
      <c r="AK636" s="19">
        <v>71.7142868041992</v>
      </c>
      <c r="AL636" s="19">
        <v>39.0625</v>
      </c>
      <c r="AM636" s="19"/>
      <c r="AN636" s="19">
        <v>34.3612327575684</v>
      </c>
      <c r="AO636" s="19">
        <v>45.6901473999023</v>
      </c>
      <c r="AP636" s="19">
        <v>50.6274032592773</v>
      </c>
      <c r="AQ636" s="19">
        <v>52.1091575622559</v>
      </c>
      <c r="AR636" s="19">
        <v>46.7670783996582</v>
      </c>
      <c r="AS636" s="19">
        <v>72.2826080322266</v>
      </c>
      <c r="AT636" s="19">
        <v>100</v>
      </c>
      <c r="AU636" s="19">
        <v>81.75</v>
      </c>
      <c r="AV636" s="19">
        <v>78.2888870239258</v>
      </c>
      <c r="AW636" s="19">
        <v>97</v>
      </c>
      <c r="AX636" s="19">
        <v>66.8874130249023</v>
      </c>
      <c r="AY636" s="19">
        <v>69.0476226806641</v>
      </c>
      <c r="AZ636" s="19">
        <v>68.0470123291016</v>
      </c>
      <c r="BA636" s="19">
        <v>100</v>
      </c>
      <c r="BB636" s="19">
        <v>100</v>
      </c>
      <c r="BC636" s="19">
        <v>79.7687377929687</v>
      </c>
      <c r="BD636" s="19">
        <v>80</v>
      </c>
      <c r="BE636" s="19">
        <v>100</v>
      </c>
      <c r="BF636" s="19">
        <v>100</v>
      </c>
      <c r="BG636" s="19">
        <v>44.955623626709</v>
      </c>
      <c r="BH636" s="19">
        <v>51.4490013122559</v>
      </c>
      <c r="BI636" s="19">
        <v>46.0299415588379</v>
      </c>
      <c r="BJ636" s="19">
        <v>69.5584259033203</v>
      </c>
      <c r="BK636" s="19">
        <v>19.6463241577148</v>
      </c>
      <c r="BL636" s="19">
        <v>14.4922256469727</v>
      </c>
      <c r="BM636" s="19">
        <v>28.9333343505859</v>
      </c>
    </row>
    <row r="637" spans="1:65">
      <c r="A637" s="5" t="s">
        <v>398</v>
      </c>
      <c r="B637" s="5" t="s">
        <v>399</v>
      </c>
      <c r="C637" s="5" t="s">
        <v>200</v>
      </c>
      <c r="D637" s="6">
        <v>2017</v>
      </c>
      <c r="E637" s="5" t="s">
        <v>187</v>
      </c>
      <c r="F637" s="12">
        <v>55.1266670227051</v>
      </c>
      <c r="G637" s="13">
        <v>56.7384033203125</v>
      </c>
      <c r="H637" s="13">
        <v>55.8520202636719</v>
      </c>
      <c r="I637" s="13">
        <v>82.4252777099609</v>
      </c>
      <c r="J637" s="13">
        <v>35.3565940856934</v>
      </c>
      <c r="K637" s="16">
        <v>75.8399963378906</v>
      </c>
      <c r="L637" s="16">
        <v>34.8004760742188</v>
      </c>
      <c r="M637" s="16">
        <v>66.1228332519531</v>
      </c>
      <c r="N637" s="16">
        <v>51.6084823608398</v>
      </c>
      <c r="O637" s="16">
        <v>47.1938362121582</v>
      </c>
      <c r="P637" s="16">
        <v>33.3531074523926</v>
      </c>
      <c r="Q637" s="16">
        <v>85.1896896362305</v>
      </c>
      <c r="R637" s="16">
        <v>73.25</v>
      </c>
      <c r="S637" s="16">
        <v>79.1666717529297</v>
      </c>
      <c r="T637" s="16">
        <v>73.2698287963867</v>
      </c>
      <c r="U637" s="16">
        <v>93.2100219726562</v>
      </c>
      <c r="V637" s="16">
        <v>59.8619041442871</v>
      </c>
      <c r="W637" s="16">
        <v>17.129581451416</v>
      </c>
      <c r="X637" s="16">
        <v>22.7999992370605</v>
      </c>
      <c r="Y637" s="19">
        <v>99</v>
      </c>
      <c r="Z637" s="19">
        <v>95</v>
      </c>
      <c r="AA637" s="19">
        <v>45.1000022888184</v>
      </c>
      <c r="AB637" s="19"/>
      <c r="AC637" s="19">
        <v>14.8633670806885</v>
      </c>
      <c r="AD637" s="19">
        <v>18.5950031280518</v>
      </c>
      <c r="AE637" s="19">
        <v>70.9430541992187</v>
      </c>
      <c r="AF637" s="19">
        <v>93.3802795410156</v>
      </c>
      <c r="AG637" s="19">
        <v>71.5913391113281</v>
      </c>
      <c r="AH637" s="19">
        <v>45.7059097290039</v>
      </c>
      <c r="AI637" s="19">
        <v>29.1957416534424</v>
      </c>
      <c r="AJ637" s="19">
        <v>50</v>
      </c>
      <c r="AK637" s="19">
        <v>71.7142868041992</v>
      </c>
      <c r="AL637" s="19">
        <v>42.1875</v>
      </c>
      <c r="AM637" s="19"/>
      <c r="AN637" s="19">
        <v>34.5329780578613</v>
      </c>
      <c r="AO637" s="19">
        <v>45.8790702819824</v>
      </c>
      <c r="AP637" s="19">
        <v>50.7991561889648</v>
      </c>
      <c r="AQ637" s="19">
        <v>57.5641441345215</v>
      </c>
      <c r="AR637" s="19">
        <v>33.3531074523926</v>
      </c>
      <c r="AS637" s="19">
        <v>70.3793792724609</v>
      </c>
      <c r="AT637" s="19">
        <v>100</v>
      </c>
      <c r="AU637" s="19">
        <v>73.25</v>
      </c>
      <c r="AV637" s="19">
        <v>79.1666717529297</v>
      </c>
      <c r="AW637" s="19">
        <v>98.4231185913086</v>
      </c>
      <c r="AX637" s="19">
        <v>61.5894012451172</v>
      </c>
      <c r="AY637" s="19">
        <v>69.0476226806641</v>
      </c>
      <c r="AZ637" s="19">
        <v>64.0191802978516</v>
      </c>
      <c r="BA637" s="19">
        <v>100</v>
      </c>
      <c r="BB637" s="19">
        <v>100</v>
      </c>
      <c r="BC637" s="19">
        <v>79.2601470947266</v>
      </c>
      <c r="BD637" s="19">
        <v>80</v>
      </c>
      <c r="BE637" s="19">
        <v>100</v>
      </c>
      <c r="BF637" s="19">
        <v>100</v>
      </c>
      <c r="BG637" s="19">
        <v>48.8712120056152</v>
      </c>
      <c r="BH637" s="19">
        <v>55.5845031738281</v>
      </c>
      <c r="BI637" s="19">
        <v>57.2294158935547</v>
      </c>
      <c r="BJ637" s="19">
        <v>72.6731185913086</v>
      </c>
      <c r="BK637" s="19">
        <v>19.937219619751</v>
      </c>
      <c r="BL637" s="19">
        <v>14.3219413757324</v>
      </c>
      <c r="BM637" s="19">
        <v>22.7999992370605</v>
      </c>
    </row>
    <row r="638" spans="1:65">
      <c r="A638" s="5" t="s">
        <v>398</v>
      </c>
      <c r="B638" s="5" t="s">
        <v>399</v>
      </c>
      <c r="C638" s="5" t="s">
        <v>200</v>
      </c>
      <c r="D638" s="6">
        <v>2018</v>
      </c>
      <c r="E638" s="5" t="s">
        <v>187</v>
      </c>
      <c r="F638" s="12">
        <v>57.8877639770508</v>
      </c>
      <c r="G638" s="13">
        <v>56.7721176147461</v>
      </c>
      <c r="H638" s="13">
        <v>56.3625259399414</v>
      </c>
      <c r="I638" s="13">
        <v>82.8856201171875</v>
      </c>
      <c r="J638" s="13">
        <v>42.3391952514648</v>
      </c>
      <c r="K638" s="16">
        <v>74.9720001220703</v>
      </c>
      <c r="L638" s="16">
        <v>38.6904144287109</v>
      </c>
      <c r="M638" s="16">
        <v>66.3678588867187</v>
      </c>
      <c r="N638" s="16">
        <v>46.9991073608398</v>
      </c>
      <c r="O638" s="16">
        <v>49.2671852111816</v>
      </c>
      <c r="P638" s="16">
        <v>33.1710815429688</v>
      </c>
      <c r="Q638" s="16">
        <v>84.9052352905273</v>
      </c>
      <c r="R638" s="16">
        <v>73.25</v>
      </c>
      <c r="S638" s="16">
        <v>80.0444412231445</v>
      </c>
      <c r="T638" s="16">
        <v>73.5043487548828</v>
      </c>
      <c r="U638" s="16">
        <v>93.6874771118164</v>
      </c>
      <c r="V638" s="16">
        <v>62.9931869506836</v>
      </c>
      <c r="W638" s="16">
        <v>19.6047973632813</v>
      </c>
      <c r="X638" s="16">
        <v>46.5</v>
      </c>
      <c r="Y638" s="19">
        <v>99</v>
      </c>
      <c r="Z638" s="19">
        <v>95</v>
      </c>
      <c r="AA638" s="19">
        <v>67.6800003051758</v>
      </c>
      <c r="AB638" s="19">
        <v>0</v>
      </c>
      <c r="AC638" s="19">
        <v>18.5244121551514</v>
      </c>
      <c r="AD638" s="19">
        <v>26.3288326263428</v>
      </c>
      <c r="AE638" s="19">
        <v>71.2180023193359</v>
      </c>
      <c r="AF638" s="19">
        <v>97.9569854736328</v>
      </c>
      <c r="AG638" s="19">
        <v>72.3753128051758</v>
      </c>
      <c r="AH638" s="19">
        <v>41.3352203369141</v>
      </c>
      <c r="AI638" s="19">
        <v>28.6760654449463</v>
      </c>
      <c r="AJ638" s="19">
        <v>50</v>
      </c>
      <c r="AK638" s="19">
        <v>71.7142868041992</v>
      </c>
      <c r="AL638" s="19">
        <v>42.1875</v>
      </c>
      <c r="AM638" s="19">
        <v>0</v>
      </c>
      <c r="AN638" s="19">
        <v>37.8246803283691</v>
      </c>
      <c r="AO638" s="19">
        <v>49.4999389648438</v>
      </c>
      <c r="AP638" s="19">
        <v>54.0908584594727</v>
      </c>
      <c r="AQ638" s="19">
        <v>55.653263092041</v>
      </c>
      <c r="AR638" s="19">
        <v>33.1710815429688</v>
      </c>
      <c r="AS638" s="19">
        <v>69.8104705810547</v>
      </c>
      <c r="AT638" s="19">
        <v>100</v>
      </c>
      <c r="AU638" s="19">
        <v>73.25</v>
      </c>
      <c r="AV638" s="19">
        <v>80.0444412231445</v>
      </c>
      <c r="AW638" s="19">
        <v>98.4231185913086</v>
      </c>
      <c r="AX638" s="19">
        <v>61.5894012451172</v>
      </c>
      <c r="AY638" s="19">
        <v>69.8412628173828</v>
      </c>
      <c r="AZ638" s="19">
        <v>64.1636199951172</v>
      </c>
      <c r="BA638" s="19">
        <v>100</v>
      </c>
      <c r="BB638" s="19">
        <v>100</v>
      </c>
      <c r="BC638" s="19">
        <v>79.6248626708984</v>
      </c>
      <c r="BD638" s="19">
        <v>82.5</v>
      </c>
      <c r="BE638" s="19">
        <v>100</v>
      </c>
      <c r="BF638" s="19">
        <v>100</v>
      </c>
      <c r="BG638" s="19">
        <v>48.8494682312012</v>
      </c>
      <c r="BH638" s="19">
        <v>59.7199974060059</v>
      </c>
      <c r="BI638" s="19">
        <v>62.1276664733887</v>
      </c>
      <c r="BJ638" s="19">
        <v>75.4699859619141</v>
      </c>
      <c r="BK638" s="19">
        <v>19.9941329956055</v>
      </c>
      <c r="BL638" s="19">
        <v>19.2154598236084</v>
      </c>
      <c r="BM638" s="19">
        <v>46.5</v>
      </c>
    </row>
    <row r="639" spans="1:65">
      <c r="A639" s="5" t="s">
        <v>398</v>
      </c>
      <c r="B639" s="5" t="s">
        <v>399</v>
      </c>
      <c r="C639" s="5" t="s">
        <v>200</v>
      </c>
      <c r="D639" s="6">
        <v>2019</v>
      </c>
      <c r="E639" s="5" t="s">
        <v>187</v>
      </c>
      <c r="F639" s="12">
        <v>58.0047225952148</v>
      </c>
      <c r="G639" s="13">
        <v>60.1953048706055</v>
      </c>
      <c r="H639" s="13">
        <v>53.0899772644043</v>
      </c>
      <c r="I639" s="13">
        <v>83.208137512207</v>
      </c>
      <c r="J639" s="13">
        <v>42.5708808898926</v>
      </c>
      <c r="K639" s="16">
        <v>80.9039993286133</v>
      </c>
      <c r="L639" s="16">
        <v>42.3547172546387</v>
      </c>
      <c r="M639" s="16">
        <v>69.0893402099609</v>
      </c>
      <c r="N639" s="16">
        <v>46.9991073608398</v>
      </c>
      <c r="O639" s="16">
        <v>49.8150482177734</v>
      </c>
      <c r="P639" s="16">
        <v>22.3587169647217</v>
      </c>
      <c r="Q639" s="16">
        <v>83.9392395019531</v>
      </c>
      <c r="R639" s="16">
        <v>73.25</v>
      </c>
      <c r="S639" s="16">
        <v>80.9222259521484</v>
      </c>
      <c r="T639" s="16">
        <v>73.8623046875</v>
      </c>
      <c r="U639" s="16">
        <v>93.6969299316406</v>
      </c>
      <c r="V639" s="16">
        <v>63.9045791625977</v>
      </c>
      <c r="W639" s="16">
        <v>19.2726173400879</v>
      </c>
      <c r="X639" s="16">
        <v>46.5</v>
      </c>
      <c r="Y639" s="19">
        <v>100</v>
      </c>
      <c r="Z639" s="19">
        <v>95</v>
      </c>
      <c r="AA639" s="19">
        <v>82.2600021362305</v>
      </c>
      <c r="AB639" s="19">
        <v>0</v>
      </c>
      <c r="AC639" s="19">
        <v>22.1728591918945</v>
      </c>
      <c r="AD639" s="19">
        <v>35.6670951843262</v>
      </c>
      <c r="AE639" s="19">
        <v>69.2241973876953</v>
      </c>
      <c r="AF639" s="19">
        <v>97.9569854736328</v>
      </c>
      <c r="AG639" s="19">
        <v>72.3787460327148</v>
      </c>
      <c r="AH639" s="19">
        <v>50.5657806396484</v>
      </c>
      <c r="AI639" s="19">
        <v>28.1888656616211</v>
      </c>
      <c r="AJ639" s="19">
        <v>50</v>
      </c>
      <c r="AK639" s="19">
        <v>71.7142868041992</v>
      </c>
      <c r="AL639" s="19">
        <v>42.1875</v>
      </c>
      <c r="AM639" s="19">
        <v>0</v>
      </c>
      <c r="AN639" s="19">
        <v>38.3464546203613</v>
      </c>
      <c r="AO639" s="19">
        <v>50.0738906860352</v>
      </c>
      <c r="AP639" s="19">
        <v>54.6126289367676</v>
      </c>
      <c r="AQ639" s="19">
        <v>56.2272186279297</v>
      </c>
      <c r="AR639" s="19">
        <v>22.3587169647217</v>
      </c>
      <c r="AS639" s="19">
        <v>67.8784866333008</v>
      </c>
      <c r="AT639" s="19">
        <v>100</v>
      </c>
      <c r="AU639" s="19">
        <v>73.25</v>
      </c>
      <c r="AV639" s="19">
        <v>80.9222259521484</v>
      </c>
      <c r="AW639" s="19">
        <v>98.4231185913086</v>
      </c>
      <c r="AX639" s="19">
        <v>61.5894012451172</v>
      </c>
      <c r="AY639" s="19">
        <v>69.8412628173828</v>
      </c>
      <c r="AZ639" s="19">
        <v>65.5954437255859</v>
      </c>
      <c r="BA639" s="19">
        <v>100</v>
      </c>
      <c r="BB639" s="19">
        <v>100</v>
      </c>
      <c r="BC639" s="19">
        <v>79.6816177368164</v>
      </c>
      <c r="BD639" s="19">
        <v>82.5</v>
      </c>
      <c r="BE639" s="19">
        <v>100</v>
      </c>
      <c r="BF639" s="19">
        <v>100</v>
      </c>
      <c r="BG639" s="19">
        <v>48.6435661315918</v>
      </c>
      <c r="BH639" s="19">
        <v>52.939998626709</v>
      </c>
      <c r="BI639" s="19">
        <v>67.5007781982422</v>
      </c>
      <c r="BJ639" s="19">
        <v>77.7921142578125</v>
      </c>
      <c r="BK639" s="19">
        <v>19.7639751434326</v>
      </c>
      <c r="BL639" s="19">
        <v>18.7812595367432</v>
      </c>
      <c r="BM639" s="19">
        <v>46.5</v>
      </c>
    </row>
    <row r="640" spans="1:65">
      <c r="A640" s="5" t="s">
        <v>400</v>
      </c>
      <c r="B640" s="5" t="s">
        <v>401</v>
      </c>
      <c r="C640" s="5" t="s">
        <v>182</v>
      </c>
      <c r="D640" s="6">
        <v>2014</v>
      </c>
      <c r="E640" s="5" t="s">
        <v>179</v>
      </c>
      <c r="F640" s="12">
        <v>27.7849063873291</v>
      </c>
      <c r="G640" s="13">
        <v>17.4970626831055</v>
      </c>
      <c r="H640" s="13">
        <v>42.0397071838379</v>
      </c>
      <c r="I640" s="13">
        <v>40.8653793334961</v>
      </c>
      <c r="J640" s="13">
        <v>19.8269233703613</v>
      </c>
      <c r="K640" s="16">
        <v>24.6520004272461</v>
      </c>
      <c r="L640" s="16">
        <v>4.53277778625488</v>
      </c>
      <c r="M640" s="16">
        <v>23.5143966674805</v>
      </c>
      <c r="N640" s="16">
        <v>20.1937484741211</v>
      </c>
      <c r="O640" s="16">
        <v>20.782642364502</v>
      </c>
      <c r="P640" s="16">
        <v>39.9165153503418</v>
      </c>
      <c r="Q640" s="16">
        <v>77.6498031616211</v>
      </c>
      <c r="R640" s="16">
        <v>41.5</v>
      </c>
      <c r="S640" s="16">
        <v>45.255558013916</v>
      </c>
      <c r="T640" s="16">
        <v>26.1336498260498</v>
      </c>
      <c r="U640" s="16">
        <v>53.4020233154297</v>
      </c>
      <c r="V640" s="16">
        <v>15.9394340515137</v>
      </c>
      <c r="W640" s="16">
        <v>30.6778755187988</v>
      </c>
      <c r="X640" s="16">
        <v>5.90000009536743</v>
      </c>
      <c r="Y640" s="19">
        <v>72</v>
      </c>
      <c r="Z640" s="19">
        <v>25.6300010681152</v>
      </c>
      <c r="AA640" s="19">
        <v>0</v>
      </c>
      <c r="AB640" s="19"/>
      <c r="AC640" s="19">
        <v>6.67500066757202</v>
      </c>
      <c r="AD640" s="19">
        <v>6.92333269119263</v>
      </c>
      <c r="AE640" s="19">
        <v>0</v>
      </c>
      <c r="AF640" s="19">
        <v>19.1397838592529</v>
      </c>
      <c r="AG640" s="19">
        <v>24.4411106109619</v>
      </c>
      <c r="AH640" s="19">
        <v>33.6476135253906</v>
      </c>
      <c r="AI640" s="19">
        <v>3.45843887329102</v>
      </c>
      <c r="AJ640" s="19">
        <v>0</v>
      </c>
      <c r="AK640" s="19">
        <v>45.3333320617676</v>
      </c>
      <c r="AL640" s="19">
        <v>31.7916660308838</v>
      </c>
      <c r="AM640" s="19"/>
      <c r="AN640" s="19">
        <v>14.1144752502441</v>
      </c>
      <c r="AO640" s="19">
        <v>25.5259208679199</v>
      </c>
      <c r="AP640" s="19">
        <v>28.2391376495361</v>
      </c>
      <c r="AQ640" s="19">
        <v>15.2510375976562</v>
      </c>
      <c r="AR640" s="19">
        <v>39.9165153503418</v>
      </c>
      <c r="AS640" s="19">
        <v>55.2996025085449</v>
      </c>
      <c r="AT640" s="19">
        <v>100</v>
      </c>
      <c r="AU640" s="19">
        <v>41.5</v>
      </c>
      <c r="AV640" s="19">
        <v>45.255558013916</v>
      </c>
      <c r="AW640" s="19">
        <v>56.0390014648438</v>
      </c>
      <c r="AX640" s="19">
        <v>31.7880783081055</v>
      </c>
      <c r="AY640" s="19">
        <v>11.1111106872559</v>
      </c>
      <c r="AZ640" s="19">
        <v>5.59640979766846</v>
      </c>
      <c r="BA640" s="19">
        <v>37.3983764648438</v>
      </c>
      <c r="BB640" s="19">
        <v>58.2485809326172</v>
      </c>
      <c r="BC640" s="19">
        <v>80.7641067504883</v>
      </c>
      <c r="BD640" s="19">
        <v>76.9000015258789</v>
      </c>
      <c r="BE640" s="19">
        <v>31.4285717010498</v>
      </c>
      <c r="BF640" s="19">
        <v>35.6725158691406</v>
      </c>
      <c r="BG640" s="19">
        <v>11.5647239685059</v>
      </c>
      <c r="BH640" s="19">
        <v>31.496000289917</v>
      </c>
      <c r="BI640" s="19">
        <v>3.01809740066528</v>
      </c>
      <c r="BJ640" s="19">
        <v>21.4062004089355</v>
      </c>
      <c r="BK640" s="19">
        <v>32.7618408203125</v>
      </c>
      <c r="BL640" s="19">
        <v>28.5939102172852</v>
      </c>
      <c r="BM640" s="19">
        <v>5.90000009536743</v>
      </c>
    </row>
    <row r="641" spans="1:65">
      <c r="A641" s="5" t="s">
        <v>400</v>
      </c>
      <c r="B641" s="5" t="s">
        <v>401</v>
      </c>
      <c r="C641" s="5" t="s">
        <v>182</v>
      </c>
      <c r="D641" s="6">
        <v>2015</v>
      </c>
      <c r="E641" s="5" t="s">
        <v>179</v>
      </c>
      <c r="F641" s="12">
        <v>28.6698741912842</v>
      </c>
      <c r="G641" s="13">
        <v>17.8327102661133</v>
      </c>
      <c r="H641" s="13">
        <v>41.4649429321289</v>
      </c>
      <c r="I641" s="13">
        <v>41.2668304443359</v>
      </c>
      <c r="J641" s="13">
        <v>22.1413307189941</v>
      </c>
      <c r="K641" s="16">
        <v>26.6879997253418</v>
      </c>
      <c r="L641" s="16">
        <v>5.75277805328369</v>
      </c>
      <c r="M641" s="16">
        <v>20.3086338043213</v>
      </c>
      <c r="N641" s="16">
        <v>20.1937484741211</v>
      </c>
      <c r="O641" s="16">
        <v>22.4058437347412</v>
      </c>
      <c r="P641" s="16">
        <v>36.5703125</v>
      </c>
      <c r="Q641" s="16">
        <v>77.3604736328125</v>
      </c>
      <c r="R641" s="16">
        <v>41.5</v>
      </c>
      <c r="S641" s="16">
        <v>45.9555549621582</v>
      </c>
      <c r="T641" s="16">
        <v>26.6854114532471</v>
      </c>
      <c r="U641" s="16">
        <v>53.5038909912109</v>
      </c>
      <c r="V641" s="16">
        <v>16.1930503845215</v>
      </c>
      <c r="W641" s="16">
        <v>33.7602767944336</v>
      </c>
      <c r="X641" s="16">
        <v>10.8000001907349</v>
      </c>
      <c r="Y641" s="19">
        <v>72</v>
      </c>
      <c r="Z641" s="19">
        <v>30.7200012207031</v>
      </c>
      <c r="AA641" s="19">
        <v>0</v>
      </c>
      <c r="AB641" s="19"/>
      <c r="AC641" s="19">
        <v>10.0250005722046</v>
      </c>
      <c r="AD641" s="19">
        <v>7.23333358764648</v>
      </c>
      <c r="AE641" s="19">
        <v>0</v>
      </c>
      <c r="AF641" s="19">
        <v>18.2795696258545</v>
      </c>
      <c r="AG641" s="19">
        <v>26.9833869934082</v>
      </c>
      <c r="AH641" s="19">
        <v>21.3118953704834</v>
      </c>
      <c r="AI641" s="19">
        <v>3.36177396774292</v>
      </c>
      <c r="AJ641" s="19">
        <v>0</v>
      </c>
      <c r="AK641" s="19">
        <v>45.3333320617676</v>
      </c>
      <c r="AL641" s="19">
        <v>31.7916660308838</v>
      </c>
      <c r="AM641" s="19"/>
      <c r="AN641" s="19">
        <v>15.6603813171387</v>
      </c>
      <c r="AO641" s="19">
        <v>27.2264175415039</v>
      </c>
      <c r="AP641" s="19">
        <v>29.7850437164307</v>
      </c>
      <c r="AQ641" s="19">
        <v>16.951530456543</v>
      </c>
      <c r="AR641" s="19">
        <v>36.5703125</v>
      </c>
      <c r="AS641" s="19">
        <v>54.7209396362305</v>
      </c>
      <c r="AT641" s="19">
        <v>100</v>
      </c>
      <c r="AU641" s="19">
        <v>41.5</v>
      </c>
      <c r="AV641" s="19">
        <v>45.9555549621582</v>
      </c>
      <c r="AW641" s="19">
        <v>56.0390014648438</v>
      </c>
      <c r="AX641" s="19">
        <v>31.7880783081055</v>
      </c>
      <c r="AY641" s="19">
        <v>12.698413848877</v>
      </c>
      <c r="AZ641" s="19">
        <v>6.21614980697632</v>
      </c>
      <c r="BA641" s="19">
        <v>38.75927734375</v>
      </c>
      <c r="BB641" s="19">
        <v>58.2485809326172</v>
      </c>
      <c r="BC641" s="19">
        <v>80.014404296875</v>
      </c>
      <c r="BD641" s="19">
        <v>76.9000015258789</v>
      </c>
      <c r="BE641" s="19">
        <v>31.4285717010498</v>
      </c>
      <c r="BF641" s="19">
        <v>35.6725158691406</v>
      </c>
      <c r="BG641" s="19">
        <v>15.5295152664185</v>
      </c>
      <c r="BH641" s="19">
        <v>25.8929996490479</v>
      </c>
      <c r="BI641" s="19">
        <v>3.10042953491211</v>
      </c>
      <c r="BJ641" s="19">
        <v>23.2613964080811</v>
      </c>
      <c r="BK641" s="19">
        <v>33.8354148864746</v>
      </c>
      <c r="BL641" s="19">
        <v>33.6851387023926</v>
      </c>
      <c r="BM641" s="19">
        <v>10.8000001907349</v>
      </c>
    </row>
    <row r="642" spans="1:65">
      <c r="A642" s="5" t="s">
        <v>400</v>
      </c>
      <c r="B642" s="5" t="s">
        <v>401</v>
      </c>
      <c r="C642" s="5" t="s">
        <v>182</v>
      </c>
      <c r="D642" s="6">
        <v>2016</v>
      </c>
      <c r="E642" s="5" t="s">
        <v>179</v>
      </c>
      <c r="F642" s="12">
        <v>31.1406345367432</v>
      </c>
      <c r="G642" s="13">
        <v>24.4403228759766</v>
      </c>
      <c r="H642" s="13">
        <v>38.8618354797363</v>
      </c>
      <c r="I642" s="13">
        <v>41.2921104431152</v>
      </c>
      <c r="J642" s="13">
        <v>23.9779739379883</v>
      </c>
      <c r="K642" s="16">
        <v>31.1440010070801</v>
      </c>
      <c r="L642" s="16">
        <v>22.6727771759033</v>
      </c>
      <c r="M642" s="16">
        <v>21.2826976776123</v>
      </c>
      <c r="N642" s="16">
        <v>20.1937484741211</v>
      </c>
      <c r="O642" s="16">
        <v>15.7588300704956</v>
      </c>
      <c r="P642" s="16">
        <v>34.374813079834</v>
      </c>
      <c r="Q642" s="16">
        <v>77.6087188720703</v>
      </c>
      <c r="R642" s="16">
        <v>41.5</v>
      </c>
      <c r="S642" s="16">
        <v>46.4777755737305</v>
      </c>
      <c r="T642" s="16">
        <v>26.9945735931396</v>
      </c>
      <c r="U642" s="16">
        <v>52.9968185424805</v>
      </c>
      <c r="V642" s="16">
        <v>17.4498920440674</v>
      </c>
      <c r="W642" s="16">
        <v>34.6450424194336</v>
      </c>
      <c r="X642" s="16">
        <v>15.7000007629395</v>
      </c>
      <c r="Y642" s="19">
        <v>78</v>
      </c>
      <c r="Z642" s="19">
        <v>38.8600006103516</v>
      </c>
      <c r="AA642" s="19">
        <v>0</v>
      </c>
      <c r="AB642" s="19"/>
      <c r="AC642" s="19">
        <v>16.1749992370605</v>
      </c>
      <c r="AD642" s="19">
        <v>11.8433332443237</v>
      </c>
      <c r="AE642" s="19">
        <v>40</v>
      </c>
      <c r="AF642" s="19">
        <v>22.2781467437744</v>
      </c>
      <c r="AG642" s="19">
        <v>28.2713737487793</v>
      </c>
      <c r="AH642" s="19">
        <v>19.3039436340332</v>
      </c>
      <c r="AI642" s="19">
        <v>3.26659297943115</v>
      </c>
      <c r="AJ642" s="19">
        <v>0</v>
      </c>
      <c r="AK642" s="19">
        <v>45.3333320617676</v>
      </c>
      <c r="AL642" s="19">
        <v>31.7916660308838</v>
      </c>
      <c r="AM642" s="19"/>
      <c r="AN642" s="19">
        <v>9.32989120483398</v>
      </c>
      <c r="AO642" s="19">
        <v>20.2628803253174</v>
      </c>
      <c r="AP642" s="19">
        <v>23.454553604126</v>
      </c>
      <c r="AQ642" s="19">
        <v>9.98799610137939</v>
      </c>
      <c r="AR642" s="19">
        <v>34.374813079834</v>
      </c>
      <c r="AS642" s="19">
        <v>55.2174339294434</v>
      </c>
      <c r="AT642" s="19">
        <v>100</v>
      </c>
      <c r="AU642" s="19">
        <v>41.5</v>
      </c>
      <c r="AV642" s="19">
        <v>46.4777755737305</v>
      </c>
      <c r="AW642" s="19">
        <v>56.0390014648438</v>
      </c>
      <c r="AX642" s="19">
        <v>31.7880783081055</v>
      </c>
      <c r="AY642" s="19">
        <v>13.4920625686646</v>
      </c>
      <c r="AZ642" s="19">
        <v>6.65915012359619</v>
      </c>
      <c r="BA642" s="19">
        <v>38.75927734375</v>
      </c>
      <c r="BB642" s="19">
        <v>58.2485809326172</v>
      </c>
      <c r="BC642" s="19">
        <v>79.1040344238281</v>
      </c>
      <c r="BD642" s="19">
        <v>76.9000015258789</v>
      </c>
      <c r="BE642" s="19">
        <v>31.4285717010498</v>
      </c>
      <c r="BF642" s="19">
        <v>33.5404586791992</v>
      </c>
      <c r="BG642" s="19">
        <v>15.3703708648682</v>
      </c>
      <c r="BH642" s="19">
        <v>20.2900009155273</v>
      </c>
      <c r="BI642" s="19">
        <v>4.53516864776611</v>
      </c>
      <c r="BJ642" s="19">
        <v>29.8575553894043</v>
      </c>
      <c r="BK642" s="19">
        <v>34.7172203063965</v>
      </c>
      <c r="BL642" s="19">
        <v>34.5728645324707</v>
      </c>
      <c r="BM642" s="19">
        <v>15.7000007629395</v>
      </c>
    </row>
    <row r="643" spans="1:65">
      <c r="A643" s="5" t="s">
        <v>400</v>
      </c>
      <c r="B643" s="5" t="s">
        <v>401</v>
      </c>
      <c r="C643" s="5" t="s">
        <v>182</v>
      </c>
      <c r="D643" s="6">
        <v>2017</v>
      </c>
      <c r="E643" s="5" t="s">
        <v>179</v>
      </c>
      <c r="F643" s="12">
        <v>32.3734703063965</v>
      </c>
      <c r="G643" s="13">
        <v>29.7725601196289</v>
      </c>
      <c r="H643" s="13">
        <v>33.0810470581055</v>
      </c>
      <c r="I643" s="13">
        <v>41.9162940979004</v>
      </c>
      <c r="J643" s="13">
        <v>26.6059436798096</v>
      </c>
      <c r="K643" s="16">
        <v>32</v>
      </c>
      <c r="L643" s="16">
        <v>35.3897666931152</v>
      </c>
      <c r="M643" s="16">
        <v>27.584400177002</v>
      </c>
      <c r="N643" s="16">
        <v>20.1937484741211</v>
      </c>
      <c r="O643" s="16">
        <v>16.5566654205322</v>
      </c>
      <c r="P643" s="16">
        <v>15.3841972351074</v>
      </c>
      <c r="Q643" s="16">
        <v>75.9939422607422</v>
      </c>
      <c r="R643" s="16">
        <v>41.5</v>
      </c>
      <c r="S643" s="16">
        <v>47.1333312988281</v>
      </c>
      <c r="T643" s="16">
        <v>28.1145858764648</v>
      </c>
      <c r="U643" s="16">
        <v>53.1094818115234</v>
      </c>
      <c r="V643" s="16">
        <v>22.415771484375</v>
      </c>
      <c r="W643" s="16">
        <v>33.7990875244141</v>
      </c>
      <c r="X643" s="16">
        <v>20.6000003814697</v>
      </c>
      <c r="Y643" s="19">
        <v>80</v>
      </c>
      <c r="Z643" s="19">
        <v>40</v>
      </c>
      <c r="AA643" s="19">
        <v>0</v>
      </c>
      <c r="AB643" s="19"/>
      <c r="AC643" s="19">
        <v>18.8500003814697</v>
      </c>
      <c r="AD643" s="19">
        <v>16.2666664123535</v>
      </c>
      <c r="AE643" s="19">
        <v>71.0526275634766</v>
      </c>
      <c r="AF643" s="19">
        <v>23.9423427581787</v>
      </c>
      <c r="AG643" s="19">
        <v>30.6800746917725</v>
      </c>
      <c r="AH643" s="19">
        <v>36.2678489685059</v>
      </c>
      <c r="AI643" s="19">
        <v>3.17320227622986</v>
      </c>
      <c r="AJ643" s="19">
        <v>0</v>
      </c>
      <c r="AK643" s="19">
        <v>45.3333320617676</v>
      </c>
      <c r="AL643" s="19">
        <v>31.7916660308838</v>
      </c>
      <c r="AM643" s="19"/>
      <c r="AN643" s="19">
        <v>10.3383150100708</v>
      </c>
      <c r="AO643" s="19">
        <v>21.3721466064453</v>
      </c>
      <c r="AP643" s="19">
        <v>24.4629821777344</v>
      </c>
      <c r="AQ643" s="19">
        <v>10.0532150268555</v>
      </c>
      <c r="AR643" s="19">
        <v>15.3841972351074</v>
      </c>
      <c r="AS643" s="19">
        <v>51.9878845214844</v>
      </c>
      <c r="AT643" s="19">
        <v>100</v>
      </c>
      <c r="AU643" s="19">
        <v>41.5</v>
      </c>
      <c r="AV643" s="19">
        <v>47.1333312988281</v>
      </c>
      <c r="AW643" s="19">
        <v>58.3472137451172</v>
      </c>
      <c r="AX643" s="19">
        <v>31.7880783081055</v>
      </c>
      <c r="AY643" s="19">
        <v>15.079363822937</v>
      </c>
      <c r="AZ643" s="19">
        <v>7.2436900138855</v>
      </c>
      <c r="BA643" s="19">
        <v>38.75927734375</v>
      </c>
      <c r="BB643" s="19">
        <v>58.2485809326172</v>
      </c>
      <c r="BC643" s="19">
        <v>79.2548370361328</v>
      </c>
      <c r="BD643" s="19">
        <v>76.9000015258789</v>
      </c>
      <c r="BE643" s="19">
        <v>31.9537315368652</v>
      </c>
      <c r="BF643" s="19">
        <v>33.5404586791992</v>
      </c>
      <c r="BG643" s="19">
        <v>20.4694957733154</v>
      </c>
      <c r="BH643" s="19">
        <v>31.3250007629395</v>
      </c>
      <c r="BI643" s="19">
        <v>5.66422700881958</v>
      </c>
      <c r="BJ643" s="19">
        <v>34.5253448486328</v>
      </c>
      <c r="BK643" s="19">
        <v>35.0518035888672</v>
      </c>
      <c r="BL643" s="19">
        <v>32.5463676452637</v>
      </c>
      <c r="BM643" s="19">
        <v>20.6000003814697</v>
      </c>
    </row>
    <row r="644" spans="1:65">
      <c r="A644" s="5" t="s">
        <v>400</v>
      </c>
      <c r="B644" s="5" t="s">
        <v>401</v>
      </c>
      <c r="C644" s="5" t="s">
        <v>182</v>
      </c>
      <c r="D644" s="6">
        <v>2018</v>
      </c>
      <c r="E644" s="5" t="s">
        <v>179</v>
      </c>
      <c r="F644" s="12">
        <v>33.3589744567871</v>
      </c>
      <c r="G644" s="13">
        <v>32.1373481750488</v>
      </c>
      <c r="H644" s="13">
        <v>34.8615989685059</v>
      </c>
      <c r="I644" s="13">
        <v>41.7469673156738</v>
      </c>
      <c r="J644" s="13">
        <v>26.4769802093506</v>
      </c>
      <c r="K644" s="16">
        <v>30.492000579834</v>
      </c>
      <c r="L644" s="16">
        <v>33.6852798461914</v>
      </c>
      <c r="M644" s="16">
        <v>29.1499881744385</v>
      </c>
      <c r="N644" s="16">
        <v>35.2708320617676</v>
      </c>
      <c r="O644" s="16">
        <v>27.2890033721924</v>
      </c>
      <c r="P644" s="16">
        <v>12.9052457809448</v>
      </c>
      <c r="Q644" s="16">
        <v>72.5166244506836</v>
      </c>
      <c r="R644" s="16">
        <v>41.5</v>
      </c>
      <c r="S644" s="16">
        <v>48.3333320617676</v>
      </c>
      <c r="T644" s="16">
        <v>29.058219909668</v>
      </c>
      <c r="U644" s="16">
        <v>51.1425361633301</v>
      </c>
      <c r="V644" s="16">
        <v>26.0705051422119</v>
      </c>
      <c r="W644" s="16">
        <v>32.2219467163086</v>
      </c>
      <c r="X644" s="16">
        <v>15.8000011444092</v>
      </c>
      <c r="Y644" s="19">
        <v>80</v>
      </c>
      <c r="Z644" s="19">
        <v>50.2300033569336</v>
      </c>
      <c r="AA644" s="19">
        <v>6</v>
      </c>
      <c r="AB644" s="19">
        <v>0</v>
      </c>
      <c r="AC644" s="19">
        <v>15.6977119445801</v>
      </c>
      <c r="AD644" s="19">
        <v>14.9643268585205</v>
      </c>
      <c r="AE644" s="19">
        <v>70.3938064575195</v>
      </c>
      <c r="AF644" s="19">
        <v>25.9139785766602</v>
      </c>
      <c r="AG644" s="19">
        <v>33.9574356079102</v>
      </c>
      <c r="AH644" s="19">
        <v>36.2678489685059</v>
      </c>
      <c r="AI644" s="19">
        <v>3.08208584785461</v>
      </c>
      <c r="AJ644" s="19">
        <v>41.6666641235352</v>
      </c>
      <c r="AK644" s="19">
        <v>45.3333320617676</v>
      </c>
      <c r="AL644" s="19">
        <v>31.7916660308838</v>
      </c>
      <c r="AM644" s="19">
        <v>0</v>
      </c>
      <c r="AN644" s="19">
        <v>36.2469062805176</v>
      </c>
      <c r="AO644" s="19">
        <v>28.8751544952393</v>
      </c>
      <c r="AP644" s="19">
        <v>31.2838935852051</v>
      </c>
      <c r="AQ644" s="19">
        <v>12.7500619888306</v>
      </c>
      <c r="AR644" s="19">
        <v>12.9052457809448</v>
      </c>
      <c r="AS644" s="19">
        <v>45.0332450866699</v>
      </c>
      <c r="AT644" s="19">
        <v>100</v>
      </c>
      <c r="AU644" s="19">
        <v>41.5</v>
      </c>
      <c r="AV644" s="19">
        <v>48.3333320617676</v>
      </c>
      <c r="AW644" s="19">
        <v>60.6554260253906</v>
      </c>
      <c r="AX644" s="19">
        <v>31.7880783081055</v>
      </c>
      <c r="AY644" s="19">
        <v>16.6666679382324</v>
      </c>
      <c r="AZ644" s="19">
        <v>7.12271022796631</v>
      </c>
      <c r="BA644" s="19">
        <v>38.75927734375</v>
      </c>
      <c r="BB644" s="19">
        <v>58.2485809326172</v>
      </c>
      <c r="BC644" s="19">
        <v>79.271240234375</v>
      </c>
      <c r="BD644" s="19">
        <v>76.9000015258789</v>
      </c>
      <c r="BE644" s="19">
        <v>35.2148895263672</v>
      </c>
      <c r="BF644" s="19">
        <v>18.4612293243408</v>
      </c>
      <c r="BG644" s="19">
        <v>20.7815208435059</v>
      </c>
      <c r="BH644" s="19">
        <v>42.3600006103516</v>
      </c>
      <c r="BI644" s="19">
        <v>6.72415637969971</v>
      </c>
      <c r="BJ644" s="19">
        <v>38.083179473877</v>
      </c>
      <c r="BK644" s="19">
        <v>35.0963897705078</v>
      </c>
      <c r="BL644" s="19">
        <v>29.3474998474121</v>
      </c>
      <c r="BM644" s="19">
        <v>15.8000011444092</v>
      </c>
    </row>
    <row r="645" spans="1:65">
      <c r="A645" s="5" t="s">
        <v>400</v>
      </c>
      <c r="B645" s="5" t="s">
        <v>401</v>
      </c>
      <c r="C645" s="5" t="s">
        <v>182</v>
      </c>
      <c r="D645" s="6">
        <v>2019</v>
      </c>
      <c r="E645" s="5" t="s">
        <v>179</v>
      </c>
      <c r="F645" s="12">
        <v>34.9451217651367</v>
      </c>
      <c r="G645" s="13">
        <v>33.3125648498535</v>
      </c>
      <c r="H645" s="13">
        <v>36.7154579162598</v>
      </c>
      <c r="I645" s="13">
        <v>43.8617324829102</v>
      </c>
      <c r="J645" s="13">
        <v>27.7973518371582</v>
      </c>
      <c r="K645" s="16">
        <v>35.4759979248047</v>
      </c>
      <c r="L645" s="16">
        <v>31.7721939086914</v>
      </c>
      <c r="M645" s="16">
        <v>30.4197120666504</v>
      </c>
      <c r="N645" s="16">
        <v>35.2708320617676</v>
      </c>
      <c r="O645" s="16">
        <v>27.5544605255127</v>
      </c>
      <c r="P645" s="16">
        <v>18.4007682800293</v>
      </c>
      <c r="Q645" s="16">
        <v>73.1444473266602</v>
      </c>
      <c r="R645" s="16">
        <v>41.5</v>
      </c>
      <c r="S645" s="16">
        <v>49.4222221374512</v>
      </c>
      <c r="T645" s="16">
        <v>29.1056804656982</v>
      </c>
      <c r="U645" s="16">
        <v>55.8375434875488</v>
      </c>
      <c r="V645" s="16">
        <v>29.7494258880615</v>
      </c>
      <c r="W645" s="16">
        <v>31.8439521789551</v>
      </c>
      <c r="X645" s="16">
        <v>15.8000011444092</v>
      </c>
      <c r="Y645" s="19">
        <v>85</v>
      </c>
      <c r="Z645" s="19">
        <v>55</v>
      </c>
      <c r="AA645" s="19">
        <v>12.4399995803833</v>
      </c>
      <c r="AB645" s="19">
        <v>0</v>
      </c>
      <c r="AC645" s="19">
        <v>15.6663675308228</v>
      </c>
      <c r="AD645" s="19">
        <v>15.8905267715454</v>
      </c>
      <c r="AE645" s="19">
        <v>63.7596893310547</v>
      </c>
      <c r="AF645" s="19">
        <v>25.9139785766602</v>
      </c>
      <c r="AG645" s="19">
        <v>38.2192878723145</v>
      </c>
      <c r="AH645" s="19">
        <v>36.2678489685059</v>
      </c>
      <c r="AI645" s="19">
        <v>2.99377918243408</v>
      </c>
      <c r="AJ645" s="19">
        <v>41.6666641235352</v>
      </c>
      <c r="AK645" s="19">
        <v>45.3333320617676</v>
      </c>
      <c r="AL645" s="19">
        <v>31.7916660308838</v>
      </c>
      <c r="AM645" s="19">
        <v>0</v>
      </c>
      <c r="AN645" s="19">
        <v>36.4997253417969</v>
      </c>
      <c r="AO645" s="19">
        <v>29.1532516479492</v>
      </c>
      <c r="AP645" s="19">
        <v>31.5367107391357</v>
      </c>
      <c r="AQ645" s="19">
        <v>13.0281562805176</v>
      </c>
      <c r="AR645" s="19">
        <v>18.4007682800293</v>
      </c>
      <c r="AS645" s="19">
        <v>46.288890838623</v>
      </c>
      <c r="AT645" s="19">
        <v>100</v>
      </c>
      <c r="AU645" s="19">
        <v>41.5</v>
      </c>
      <c r="AV645" s="19">
        <v>49.4222221374512</v>
      </c>
      <c r="AW645" s="19">
        <v>60.6554260253906</v>
      </c>
      <c r="AX645" s="19">
        <v>31.7880783081055</v>
      </c>
      <c r="AY645" s="19">
        <v>16.6666679382324</v>
      </c>
      <c r="AZ645" s="19">
        <v>7.31255054473877</v>
      </c>
      <c r="BA645" s="19">
        <v>38.75927734375</v>
      </c>
      <c r="BB645" s="19">
        <v>58.2485809326172</v>
      </c>
      <c r="BC645" s="19">
        <v>78.9111251831055</v>
      </c>
      <c r="BD645" s="19">
        <v>76.9000015258789</v>
      </c>
      <c r="BE645" s="19">
        <v>38.5829658508301</v>
      </c>
      <c r="BF645" s="19">
        <v>43.6233177185059</v>
      </c>
      <c r="BG645" s="19">
        <v>21.5691947937012</v>
      </c>
      <c r="BH645" s="19">
        <v>51.7599983215332</v>
      </c>
      <c r="BI645" s="19">
        <v>7.98294162750244</v>
      </c>
      <c r="BJ645" s="19">
        <v>42.2956809997559</v>
      </c>
      <c r="BK645" s="19">
        <v>35.615364074707</v>
      </c>
      <c r="BL645" s="19">
        <v>28.0725383758545</v>
      </c>
      <c r="BM645" s="19">
        <v>15.8000011444092</v>
      </c>
    </row>
    <row r="646" spans="1:65">
      <c r="A646" s="5" t="s">
        <v>402</v>
      </c>
      <c r="B646" s="5" t="s">
        <v>403</v>
      </c>
      <c r="C646" s="5" t="s">
        <v>191</v>
      </c>
      <c r="D646" s="6">
        <v>2014</v>
      </c>
      <c r="E646" s="5" t="s">
        <v>179</v>
      </c>
      <c r="F646" s="12">
        <v>25.5025177001953</v>
      </c>
      <c r="G646" s="13">
        <v>21.1403179168701</v>
      </c>
      <c r="H646" s="13">
        <v>32.9198532104492</v>
      </c>
      <c r="I646" s="13">
        <v>42.0208511352539</v>
      </c>
      <c r="J646" s="13">
        <v>14.4643230438232</v>
      </c>
      <c r="K646" s="16">
        <v>33.5999984741211</v>
      </c>
      <c r="L646" s="16">
        <v>1.2213888168335</v>
      </c>
      <c r="M646" s="16">
        <v>20.5761451721191</v>
      </c>
      <c r="N646" s="16">
        <v>32.8933601379395</v>
      </c>
      <c r="O646" s="16">
        <v>9.75581550598145</v>
      </c>
      <c r="P646" s="16">
        <v>20.0186347961426</v>
      </c>
      <c r="Q646" s="16">
        <v>60.4375839233398</v>
      </c>
      <c r="R646" s="16">
        <v>59.5000038146973</v>
      </c>
      <c r="S646" s="16">
        <v>52.3666687011719</v>
      </c>
      <c r="T646" s="16">
        <v>25.8794765472412</v>
      </c>
      <c r="U646" s="16">
        <v>52.9893188476563</v>
      </c>
      <c r="V646" s="16">
        <v>2.15427160263062</v>
      </c>
      <c r="W646" s="16">
        <v>26.6565341949463</v>
      </c>
      <c r="X646" s="16">
        <v>14.6999998092651</v>
      </c>
      <c r="Y646" s="19">
        <v>90</v>
      </c>
      <c r="Z646" s="19">
        <v>39</v>
      </c>
      <c r="AA646" s="19">
        <v>0</v>
      </c>
      <c r="AB646" s="19"/>
      <c r="AC646" s="19">
        <v>1.69749999046326</v>
      </c>
      <c r="AD646" s="19">
        <v>1.96666657924652</v>
      </c>
      <c r="AE646" s="19">
        <v>0</v>
      </c>
      <c r="AF646" s="19">
        <v>34.1935501098633</v>
      </c>
      <c r="AG646" s="19">
        <v>4.226243019104</v>
      </c>
      <c r="AH646" s="19">
        <v>30.1673526763916</v>
      </c>
      <c r="AI646" s="19">
        <v>0</v>
      </c>
      <c r="AJ646" s="19">
        <v>30.5864181518555</v>
      </c>
      <c r="AK646" s="19">
        <v>42.7137069702148</v>
      </c>
      <c r="AL646" s="19">
        <v>30.2477989196777</v>
      </c>
      <c r="AM646" s="19"/>
      <c r="AN646" s="19">
        <v>13.482666015625</v>
      </c>
      <c r="AO646" s="19">
        <v>10.9679889678955</v>
      </c>
      <c r="AP646" s="19">
        <v>6.49689531326294</v>
      </c>
      <c r="AQ646" s="19">
        <v>8.07571220397949</v>
      </c>
      <c r="AR646" s="19">
        <v>20.0186347961426</v>
      </c>
      <c r="AS646" s="19">
        <v>37.0846099853516</v>
      </c>
      <c r="AT646" s="19">
        <v>83.7905578613281</v>
      </c>
      <c r="AU646" s="19">
        <v>59.5000038146973</v>
      </c>
      <c r="AV646" s="19">
        <v>52.3666687011719</v>
      </c>
      <c r="AW646" s="19">
        <v>53.4975891113281</v>
      </c>
      <c r="AX646" s="19">
        <v>23.1788063049316</v>
      </c>
      <c r="AY646" s="19">
        <v>21.4285697937012</v>
      </c>
      <c r="AZ646" s="19">
        <v>5.41294002532959</v>
      </c>
      <c r="BA646" s="19">
        <v>45.8255157470703</v>
      </c>
      <c r="BB646" s="19">
        <v>81.8582382202148</v>
      </c>
      <c r="BC646" s="19">
        <v>31.2093162536621</v>
      </c>
      <c r="BD646" s="19">
        <v>39.3999977111816</v>
      </c>
      <c r="BE646" s="19">
        <v>19.6428565979004</v>
      </c>
      <c r="BF646" s="19">
        <v>100</v>
      </c>
      <c r="BG646" s="19">
        <v>0</v>
      </c>
      <c r="BH646" s="19">
        <v>4.72399997711182</v>
      </c>
      <c r="BI646" s="19">
        <v>4.03157234191895</v>
      </c>
      <c r="BJ646" s="19">
        <v>0</v>
      </c>
      <c r="BK646" s="19">
        <v>32.8480682373047</v>
      </c>
      <c r="BL646" s="19">
        <v>20.4650001525879</v>
      </c>
      <c r="BM646" s="19">
        <v>14.6999998092651</v>
      </c>
    </row>
    <row r="647" spans="1:65">
      <c r="A647" s="5" t="s">
        <v>402</v>
      </c>
      <c r="B647" s="5" t="s">
        <v>403</v>
      </c>
      <c r="C647" s="5" t="s">
        <v>191</v>
      </c>
      <c r="D647" s="6">
        <v>2015</v>
      </c>
      <c r="E647" s="5" t="s">
        <v>179</v>
      </c>
      <c r="F647" s="12">
        <v>26.5472621917725</v>
      </c>
      <c r="G647" s="13">
        <v>23.157958984375</v>
      </c>
      <c r="H647" s="13">
        <v>30.3164901733398</v>
      </c>
      <c r="I647" s="13">
        <v>42.2595596313477</v>
      </c>
      <c r="J647" s="13">
        <v>16.740743637085</v>
      </c>
      <c r="K647" s="16">
        <v>34.2320022583008</v>
      </c>
      <c r="L647" s="16">
        <v>1.92791664600372</v>
      </c>
      <c r="M647" s="16">
        <v>28.656551361084</v>
      </c>
      <c r="N647" s="16">
        <v>32.8933601379395</v>
      </c>
      <c r="O647" s="16">
        <v>8.33733081817627</v>
      </c>
      <c r="P647" s="16">
        <v>17.1408653259277</v>
      </c>
      <c r="Q647" s="16">
        <v>53.8651504516602</v>
      </c>
      <c r="R647" s="16">
        <v>59.5000038146973</v>
      </c>
      <c r="S647" s="16">
        <v>54.0666656494141</v>
      </c>
      <c r="T647" s="16">
        <v>26.6323299407959</v>
      </c>
      <c r="U647" s="16">
        <v>51.9832305908203</v>
      </c>
      <c r="V647" s="16">
        <v>6.06146144866943</v>
      </c>
      <c r="W647" s="16">
        <v>28.4570655822754</v>
      </c>
      <c r="X647" s="16">
        <v>14.6666660308838</v>
      </c>
      <c r="Y647" s="19">
        <v>90</v>
      </c>
      <c r="Z647" s="19">
        <v>40.5800018310547</v>
      </c>
      <c r="AA647" s="19">
        <v>0</v>
      </c>
      <c r="AB647" s="19"/>
      <c r="AC647" s="19">
        <v>3.61374998092651</v>
      </c>
      <c r="AD647" s="19">
        <v>2.17000007629395</v>
      </c>
      <c r="AE647" s="19">
        <v>0</v>
      </c>
      <c r="AF647" s="19">
        <v>34.9462356567383</v>
      </c>
      <c r="AG647" s="19">
        <v>24.4367561340332</v>
      </c>
      <c r="AH647" s="19">
        <v>36.138843536377</v>
      </c>
      <c r="AI647" s="19">
        <v>0</v>
      </c>
      <c r="AJ647" s="19">
        <v>30.5864181518555</v>
      </c>
      <c r="AK647" s="19">
        <v>42.7137069702148</v>
      </c>
      <c r="AL647" s="19">
        <v>30.2477989196777</v>
      </c>
      <c r="AM647" s="19"/>
      <c r="AN647" s="19">
        <v>12.1317300796509</v>
      </c>
      <c r="AO647" s="19">
        <v>9.48195934295654</v>
      </c>
      <c r="AP647" s="19">
        <v>5.14595508575439</v>
      </c>
      <c r="AQ647" s="19">
        <v>6.58967733383179</v>
      </c>
      <c r="AR647" s="19">
        <v>17.1408653259277</v>
      </c>
      <c r="AS647" s="19">
        <v>50.6020736694336</v>
      </c>
      <c r="AT647" s="19">
        <v>57.1282272338867</v>
      </c>
      <c r="AU647" s="19">
        <v>59.5000038146973</v>
      </c>
      <c r="AV647" s="19">
        <v>54.0666656494141</v>
      </c>
      <c r="AW647" s="19">
        <v>53.4975891113281</v>
      </c>
      <c r="AX647" s="19">
        <v>24.5033130645752</v>
      </c>
      <c r="AY647" s="19">
        <v>23.0158748626709</v>
      </c>
      <c r="AZ647" s="19">
        <v>5.51253986358643</v>
      </c>
      <c r="BA647" s="19">
        <v>49.3787384033203</v>
      </c>
      <c r="BB647" s="19">
        <v>71.8568649291992</v>
      </c>
      <c r="BC647" s="19">
        <v>31.6209278106689</v>
      </c>
      <c r="BD647" s="19">
        <v>39.3999977111816</v>
      </c>
      <c r="BE647" s="19">
        <v>19.6428565979004</v>
      </c>
      <c r="BF647" s="19">
        <v>100</v>
      </c>
      <c r="BG647" s="19">
        <v>18.0513763427734</v>
      </c>
      <c r="BH647" s="19">
        <v>5.6230001449585</v>
      </c>
      <c r="BI647" s="19">
        <v>4.42195320129395</v>
      </c>
      <c r="BJ647" s="19">
        <v>0</v>
      </c>
      <c r="BK647" s="19">
        <v>34.6710929870605</v>
      </c>
      <c r="BL647" s="19">
        <v>22.2430381774902</v>
      </c>
      <c r="BM647" s="19">
        <v>14.6666660308838</v>
      </c>
    </row>
    <row r="648" spans="1:65">
      <c r="A648" s="5" t="s">
        <v>402</v>
      </c>
      <c r="B648" s="5" t="s">
        <v>403</v>
      </c>
      <c r="C648" s="5" t="s">
        <v>191</v>
      </c>
      <c r="D648" s="6">
        <v>2016</v>
      </c>
      <c r="E648" s="5" t="s">
        <v>179</v>
      </c>
      <c r="F648" s="12">
        <v>29.428897857666</v>
      </c>
      <c r="G648" s="13">
        <v>24.0865249633789</v>
      </c>
      <c r="H648" s="13">
        <v>34.4280090332031</v>
      </c>
      <c r="I648" s="13">
        <v>41.7726669311523</v>
      </c>
      <c r="J648" s="13">
        <v>21.6529769897461</v>
      </c>
      <c r="K648" s="16">
        <v>34.8279991149902</v>
      </c>
      <c r="L648" s="16">
        <v>3.0916154384613</v>
      </c>
      <c r="M648" s="16">
        <v>30.659839630127</v>
      </c>
      <c r="N648" s="16">
        <v>32.8933601379395</v>
      </c>
      <c r="O648" s="16">
        <v>9.09366130828857</v>
      </c>
      <c r="P648" s="16">
        <v>20.027307510376</v>
      </c>
      <c r="Q648" s="16">
        <v>68.9585952758789</v>
      </c>
      <c r="R648" s="16">
        <v>59.5000038146973</v>
      </c>
      <c r="S648" s="16">
        <v>55.8666648864746</v>
      </c>
      <c r="T648" s="16">
        <v>26.8227920532227</v>
      </c>
      <c r="U648" s="16">
        <v>49.6755447387695</v>
      </c>
      <c r="V648" s="16">
        <v>15.9100112915039</v>
      </c>
      <c r="W648" s="16">
        <v>30.90576171875</v>
      </c>
      <c r="X648" s="16">
        <v>14.6333332061768</v>
      </c>
      <c r="Y648" s="19">
        <v>90</v>
      </c>
      <c r="Z648" s="19">
        <v>42.0699996948242</v>
      </c>
      <c r="AA648" s="19">
        <v>0</v>
      </c>
      <c r="AB648" s="19"/>
      <c r="AC648" s="19">
        <v>3.23624992370605</v>
      </c>
      <c r="AD648" s="19">
        <v>3.93333315849304</v>
      </c>
      <c r="AE648" s="19">
        <v>2.10526323318481</v>
      </c>
      <c r="AF648" s="19">
        <v>37.0698471069336</v>
      </c>
      <c r="AG648" s="19">
        <v>24.2156028747559</v>
      </c>
      <c r="AH648" s="19">
        <v>40.9140167236328</v>
      </c>
      <c r="AI648" s="19">
        <v>0</v>
      </c>
      <c r="AJ648" s="19">
        <v>30.5864181518555</v>
      </c>
      <c r="AK648" s="19">
        <v>42.7137069702148</v>
      </c>
      <c r="AL648" s="19">
        <v>30.2477989196777</v>
      </c>
      <c r="AM648" s="19"/>
      <c r="AN648" s="19">
        <v>12.8520441055298</v>
      </c>
      <c r="AO648" s="19">
        <v>10.2743053436279</v>
      </c>
      <c r="AP648" s="19">
        <v>5.86627149581909</v>
      </c>
      <c r="AQ648" s="19">
        <v>7.38202571868896</v>
      </c>
      <c r="AR648" s="19">
        <v>20.027307510376</v>
      </c>
      <c r="AS648" s="19">
        <v>54.3401947021484</v>
      </c>
      <c r="AT648" s="19">
        <v>83.5769958496094</v>
      </c>
      <c r="AU648" s="19">
        <v>59.5000038146973</v>
      </c>
      <c r="AV648" s="19">
        <v>55.8666648864746</v>
      </c>
      <c r="AW648" s="19">
        <v>53.4975891113281</v>
      </c>
      <c r="AX648" s="19">
        <v>25.1655616760254</v>
      </c>
      <c r="AY648" s="19">
        <v>23.0158748626709</v>
      </c>
      <c r="AZ648" s="19">
        <v>5.61214017868042</v>
      </c>
      <c r="BA648" s="19">
        <v>47.8319778442383</v>
      </c>
      <c r="BB648" s="19">
        <v>61.8554992675781</v>
      </c>
      <c r="BC648" s="19">
        <v>31.894868850708</v>
      </c>
      <c r="BD648" s="19">
        <v>45.5999984741211</v>
      </c>
      <c r="BE648" s="19">
        <v>19.6428565979004</v>
      </c>
      <c r="BF648" s="19">
        <v>91.2280654907227</v>
      </c>
      <c r="BG648" s="19">
        <v>19.2921009063721</v>
      </c>
      <c r="BH648" s="19">
        <v>6.52199983596802</v>
      </c>
      <c r="BI648" s="19">
        <v>8.79952812194824</v>
      </c>
      <c r="BJ648" s="19">
        <v>27.0244426727295</v>
      </c>
      <c r="BK648" s="19">
        <v>36.1290245056152</v>
      </c>
      <c r="BL648" s="19">
        <v>25.6825008392334</v>
      </c>
      <c r="BM648" s="19">
        <v>14.6333332061768</v>
      </c>
    </row>
    <row r="649" spans="1:65">
      <c r="A649" s="5" t="s">
        <v>402</v>
      </c>
      <c r="B649" s="5" t="s">
        <v>403</v>
      </c>
      <c r="C649" s="5" t="s">
        <v>191</v>
      </c>
      <c r="D649" s="6">
        <v>2017</v>
      </c>
      <c r="E649" s="5" t="s">
        <v>179</v>
      </c>
      <c r="F649" s="12">
        <v>28.8155841827393</v>
      </c>
      <c r="G649" s="13">
        <v>24.1545867919922</v>
      </c>
      <c r="H649" s="13">
        <v>30.2916278839111</v>
      </c>
      <c r="I649" s="13">
        <v>39.8910598754883</v>
      </c>
      <c r="J649" s="13">
        <v>23.6217555999756</v>
      </c>
      <c r="K649" s="16">
        <v>34.8279991149902</v>
      </c>
      <c r="L649" s="16">
        <v>2.8222222328186</v>
      </c>
      <c r="M649" s="16">
        <v>31.4042472839355</v>
      </c>
      <c r="N649" s="16">
        <v>32.8933601379395</v>
      </c>
      <c r="O649" s="16">
        <v>9.35434150695801</v>
      </c>
      <c r="P649" s="16">
        <v>20.3668727874756</v>
      </c>
      <c r="Q649" s="16">
        <v>55.8763198852539</v>
      </c>
      <c r="R649" s="16">
        <v>51</v>
      </c>
      <c r="S649" s="16">
        <v>57.4555587768555</v>
      </c>
      <c r="T649" s="16">
        <v>26.2940368652344</v>
      </c>
      <c r="U649" s="16">
        <v>44.7058372497559</v>
      </c>
      <c r="V649" s="16">
        <v>20.0925598144531</v>
      </c>
      <c r="W649" s="16">
        <v>31.6618309020996</v>
      </c>
      <c r="X649" s="16">
        <v>14.5999994277954</v>
      </c>
      <c r="Y649" s="19">
        <v>90</v>
      </c>
      <c r="Z649" s="19">
        <v>42.0699996948242</v>
      </c>
      <c r="AA649" s="19">
        <v>0</v>
      </c>
      <c r="AB649" s="19"/>
      <c r="AC649" s="19">
        <v>4.19999980926514</v>
      </c>
      <c r="AD649" s="19">
        <v>4.26666641235352</v>
      </c>
      <c r="AE649" s="19">
        <v>0</v>
      </c>
      <c r="AF649" s="19">
        <v>38.6021537780762</v>
      </c>
      <c r="AG649" s="19">
        <v>25.9432849884033</v>
      </c>
      <c r="AH649" s="19">
        <v>40.1353797912598</v>
      </c>
      <c r="AI649" s="19">
        <v>0</v>
      </c>
      <c r="AJ649" s="19">
        <v>30.5864181518555</v>
      </c>
      <c r="AK649" s="19">
        <v>42.7137069702148</v>
      </c>
      <c r="AL649" s="19">
        <v>30.2477989196777</v>
      </c>
      <c r="AM649" s="19"/>
      <c r="AN649" s="19">
        <v>20.5637016296387</v>
      </c>
      <c r="AO649" s="19">
        <v>10.6478261947632</v>
      </c>
      <c r="AP649" s="19">
        <v>6.20583629608154</v>
      </c>
      <c r="AQ649" s="19">
        <v>0</v>
      </c>
      <c r="AR649" s="19">
        <v>20.3668727874756</v>
      </c>
      <c r="AS649" s="19">
        <v>46.7790985107422</v>
      </c>
      <c r="AT649" s="19">
        <v>64.9735412597656</v>
      </c>
      <c r="AU649" s="19">
        <v>51</v>
      </c>
      <c r="AV649" s="19">
        <v>57.4555587768555</v>
      </c>
      <c r="AW649" s="19">
        <v>53.4975891113281</v>
      </c>
      <c r="AX649" s="19">
        <v>22.5165576934814</v>
      </c>
      <c r="AY649" s="19">
        <v>23.8095245361328</v>
      </c>
      <c r="AZ649" s="19">
        <v>5.35247993469238</v>
      </c>
      <c r="BA649" s="19">
        <v>50.3161659240723</v>
      </c>
      <c r="BB649" s="19">
        <v>51.8541259765625</v>
      </c>
      <c r="BC649" s="19">
        <v>32.1162414550781</v>
      </c>
      <c r="BD649" s="19">
        <v>45.5999984741211</v>
      </c>
      <c r="BE649" s="19">
        <v>21.2123489379883</v>
      </c>
      <c r="BF649" s="19">
        <v>67.1361541748047</v>
      </c>
      <c r="BG649" s="19">
        <v>37.593090057373</v>
      </c>
      <c r="BH649" s="19">
        <v>11.246000289917</v>
      </c>
      <c r="BI649" s="19">
        <v>12.1360683441162</v>
      </c>
      <c r="BJ649" s="19">
        <v>22.2797393798828</v>
      </c>
      <c r="BK649" s="19">
        <v>36.8586616516113</v>
      </c>
      <c r="BL649" s="19">
        <v>26.4649982452393</v>
      </c>
      <c r="BM649" s="19">
        <v>14.5999994277954</v>
      </c>
    </row>
    <row r="650" spans="1:65">
      <c r="A650" s="5" t="s">
        <v>402</v>
      </c>
      <c r="B650" s="5" t="s">
        <v>403</v>
      </c>
      <c r="C650" s="5" t="s">
        <v>191</v>
      </c>
      <c r="D650" s="6">
        <v>2018</v>
      </c>
      <c r="E650" s="5" t="s">
        <v>179</v>
      </c>
      <c r="F650" s="12">
        <v>30.7321224212646</v>
      </c>
      <c r="G650" s="13">
        <v>24.8455410003662</v>
      </c>
      <c r="H650" s="13">
        <v>35.6422653198242</v>
      </c>
      <c r="I650" s="13">
        <v>39.9673309326172</v>
      </c>
      <c r="J650" s="13">
        <v>25.2029514312744</v>
      </c>
      <c r="K650" s="16">
        <v>26.3279991149902</v>
      </c>
      <c r="L650" s="16">
        <v>14.9008769989014</v>
      </c>
      <c r="M650" s="16">
        <v>32.5327377319336</v>
      </c>
      <c r="N650" s="16">
        <v>29.8516502380371</v>
      </c>
      <c r="O650" s="16">
        <v>45.9108734130859</v>
      </c>
      <c r="P650" s="16">
        <v>20.3668727874756</v>
      </c>
      <c r="Q650" s="16">
        <v>27.7947063446045</v>
      </c>
      <c r="R650" s="16">
        <v>51</v>
      </c>
      <c r="S650" s="16">
        <v>58.6333351135254</v>
      </c>
      <c r="T650" s="16">
        <v>26.7352352142334</v>
      </c>
      <c r="U650" s="16">
        <v>43.8664207458496</v>
      </c>
      <c r="V650" s="16">
        <v>24.5937442779541</v>
      </c>
      <c r="W650" s="16">
        <v>33.0636367797852</v>
      </c>
      <c r="X650" s="16">
        <v>10.6999998092651</v>
      </c>
      <c r="Y650" s="19">
        <v>95</v>
      </c>
      <c r="Z650" s="19">
        <v>42.0699996948242</v>
      </c>
      <c r="AA650" s="19">
        <v>0</v>
      </c>
      <c r="AB650" s="19">
        <v>0</v>
      </c>
      <c r="AC650" s="19">
        <v>6.05000019073486</v>
      </c>
      <c r="AD650" s="19">
        <v>7.59999990463257</v>
      </c>
      <c r="AE650" s="19">
        <v>31.0526313781738</v>
      </c>
      <c r="AF650" s="19">
        <v>40.3515205383301</v>
      </c>
      <c r="AG650" s="19">
        <v>27.9555530548096</v>
      </c>
      <c r="AH650" s="19">
        <v>40.1353797912598</v>
      </c>
      <c r="AI650" s="19">
        <v>0</v>
      </c>
      <c r="AJ650" s="19">
        <v>30.5864181518555</v>
      </c>
      <c r="AK650" s="19">
        <v>42.7137069702148</v>
      </c>
      <c r="AL650" s="19">
        <v>30.2477989196777</v>
      </c>
      <c r="AM650" s="19">
        <v>0</v>
      </c>
      <c r="AN650" s="19">
        <v>63.5893898010254</v>
      </c>
      <c r="AO650" s="19">
        <v>48.0887985229492</v>
      </c>
      <c r="AP650" s="19">
        <v>40.2430839538574</v>
      </c>
      <c r="AQ650" s="19">
        <v>31.7222213745117</v>
      </c>
      <c r="AR650" s="19">
        <v>20.3668727874756</v>
      </c>
      <c r="AS650" s="19">
        <v>31.1174392700195</v>
      </c>
      <c r="AT650" s="19">
        <v>24.4719734191895</v>
      </c>
      <c r="AU650" s="19">
        <v>51</v>
      </c>
      <c r="AV650" s="19">
        <v>58.6333351135254</v>
      </c>
      <c r="AW650" s="19">
        <v>53.4975891113281</v>
      </c>
      <c r="AX650" s="19">
        <v>23.8410587310791</v>
      </c>
      <c r="AY650" s="19">
        <v>24.6031742095947</v>
      </c>
      <c r="AZ650" s="19">
        <v>4.99912023544312</v>
      </c>
      <c r="BA650" s="19">
        <v>51.2195129394531</v>
      </c>
      <c r="BB650" s="19">
        <v>51.8541259765625</v>
      </c>
      <c r="BC650" s="19">
        <v>32.4672737121582</v>
      </c>
      <c r="BD650" s="19">
        <v>45.5999984741211</v>
      </c>
      <c r="BE650" s="19">
        <v>24.2517013549805</v>
      </c>
      <c r="BF650" s="19">
        <v>57.805908203125</v>
      </c>
      <c r="BG650" s="19">
        <v>37.4991111755371</v>
      </c>
      <c r="BH650" s="19">
        <v>15.9700002670288</v>
      </c>
      <c r="BI650" s="19">
        <v>14.5122289657593</v>
      </c>
      <c r="BJ650" s="19">
        <v>31.8208427429199</v>
      </c>
      <c r="BK650" s="19">
        <v>36.8622779846191</v>
      </c>
      <c r="BL650" s="19">
        <v>29.2649993896484</v>
      </c>
      <c r="BM650" s="19">
        <v>10.6999998092651</v>
      </c>
    </row>
    <row r="651" spans="1:65">
      <c r="A651" s="5" t="s">
        <v>402</v>
      </c>
      <c r="B651" s="5" t="s">
        <v>403</v>
      </c>
      <c r="C651" s="5" t="s">
        <v>191</v>
      </c>
      <c r="D651" s="6">
        <v>2019</v>
      </c>
      <c r="E651" s="5" t="s">
        <v>179</v>
      </c>
      <c r="F651" s="12">
        <v>32.0854415893555</v>
      </c>
      <c r="G651" s="13">
        <v>24.5140132904053</v>
      </c>
      <c r="H651" s="13">
        <v>39.6770362854004</v>
      </c>
      <c r="I651" s="13">
        <v>42.8108520507813</v>
      </c>
      <c r="J651" s="13">
        <v>25.4521503448486</v>
      </c>
      <c r="K651" s="16">
        <v>26.42799949646</v>
      </c>
      <c r="L651" s="16">
        <v>13.2451753616333</v>
      </c>
      <c r="M651" s="16">
        <v>33.2086486816406</v>
      </c>
      <c r="N651" s="16">
        <v>29.8516502380371</v>
      </c>
      <c r="O651" s="16">
        <v>46.9417724609375</v>
      </c>
      <c r="P651" s="16">
        <v>45.707103729248</v>
      </c>
      <c r="Q651" s="16">
        <v>8.41186141967773</v>
      </c>
      <c r="R651" s="16">
        <v>51</v>
      </c>
      <c r="S651" s="16">
        <v>59.9222259521484</v>
      </c>
      <c r="T651" s="16">
        <v>26.9336471557617</v>
      </c>
      <c r="U651" s="16">
        <v>50.1323738098145</v>
      </c>
      <c r="V651" s="16">
        <v>25.45530128479</v>
      </c>
      <c r="W651" s="16">
        <v>32.8250732421875</v>
      </c>
      <c r="X651" s="16">
        <v>10.6999998092651</v>
      </c>
      <c r="Y651" s="19">
        <v>96</v>
      </c>
      <c r="Z651" s="19">
        <v>42.0699996948242</v>
      </c>
      <c r="AA651" s="19">
        <v>0</v>
      </c>
      <c r="AB651" s="19">
        <v>0</v>
      </c>
      <c r="AC651" s="19">
        <v>6.52499961853027</v>
      </c>
      <c r="AD651" s="19">
        <v>9</v>
      </c>
      <c r="AE651" s="19">
        <v>24.2105255126953</v>
      </c>
      <c r="AF651" s="19">
        <v>40.3515205383301</v>
      </c>
      <c r="AG651" s="19">
        <v>30.2085990905762</v>
      </c>
      <c r="AH651" s="19">
        <v>40.1353797912598</v>
      </c>
      <c r="AI651" s="19">
        <v>0</v>
      </c>
      <c r="AJ651" s="19">
        <v>30.5864181518555</v>
      </c>
      <c r="AK651" s="19">
        <v>42.7137069702148</v>
      </c>
      <c r="AL651" s="19">
        <v>30.2477989196777</v>
      </c>
      <c r="AM651" s="19">
        <v>0</v>
      </c>
      <c r="AN651" s="19">
        <v>64.5711975097656</v>
      </c>
      <c r="AO651" s="19">
        <v>49.1687850952148</v>
      </c>
      <c r="AP651" s="19">
        <v>41.2248916625977</v>
      </c>
      <c r="AQ651" s="19">
        <v>32.8022079467773</v>
      </c>
      <c r="AR651" s="19">
        <v>45.707103729248</v>
      </c>
      <c r="AS651" s="19">
        <v>16.8237228393555</v>
      </c>
      <c r="AT651" s="19">
        <v>0</v>
      </c>
      <c r="AU651" s="19">
        <v>51</v>
      </c>
      <c r="AV651" s="19">
        <v>59.9222259521484</v>
      </c>
      <c r="AW651" s="19">
        <v>53.4975891113281</v>
      </c>
      <c r="AX651" s="19">
        <v>23.8410587310791</v>
      </c>
      <c r="AY651" s="19">
        <v>25.3968238830566</v>
      </c>
      <c r="AZ651" s="19">
        <v>4.99912023544312</v>
      </c>
      <c r="BA651" s="19">
        <v>56.0975608825684</v>
      </c>
      <c r="BB651" s="19">
        <v>51.8541259765625</v>
      </c>
      <c r="BC651" s="19">
        <v>32.5146789550781</v>
      </c>
      <c r="BD651" s="19">
        <v>45.5999984741211</v>
      </c>
      <c r="BE651" s="19">
        <v>24.2517013549805</v>
      </c>
      <c r="BF651" s="19">
        <v>90.476188659668</v>
      </c>
      <c r="BG651" s="19">
        <v>36.8069725036621</v>
      </c>
      <c r="BH651" s="19">
        <v>10</v>
      </c>
      <c r="BI651" s="19">
        <v>17.3592586517334</v>
      </c>
      <c r="BJ651" s="19">
        <v>36.2870979309082</v>
      </c>
      <c r="BK651" s="19">
        <v>37.6576499938965</v>
      </c>
      <c r="BL651" s="19">
        <v>27.9924983978271</v>
      </c>
      <c r="BM651" s="19">
        <v>10.6999998092651</v>
      </c>
    </row>
    <row r="652" spans="1:65">
      <c r="A652" s="5" t="s">
        <v>404</v>
      </c>
      <c r="B652" s="5" t="s">
        <v>405</v>
      </c>
      <c r="C652" s="5" t="s">
        <v>182</v>
      </c>
      <c r="D652" s="6">
        <v>2014</v>
      </c>
      <c r="E652" s="5" t="s">
        <v>187</v>
      </c>
      <c r="F652" s="12">
        <v>55.3713569641113</v>
      </c>
      <c r="G652" s="13">
        <v>37.7992858886719</v>
      </c>
      <c r="H652" s="13">
        <v>60.6742744445801</v>
      </c>
      <c r="I652" s="13">
        <v>71.3285140991211</v>
      </c>
      <c r="J652" s="13">
        <v>57.4631233215332</v>
      </c>
      <c r="K652" s="16">
        <v>69.4359970092773</v>
      </c>
      <c r="L652" s="16">
        <v>6.33869647979736</v>
      </c>
      <c r="M652" s="16">
        <v>67.5144424438477</v>
      </c>
      <c r="N652" s="16">
        <v>7.8199405670166</v>
      </c>
      <c r="O652" s="16">
        <v>47.545654296875</v>
      </c>
      <c r="P652" s="16">
        <v>58.5352554321289</v>
      </c>
      <c r="Q652" s="16">
        <v>81.25</v>
      </c>
      <c r="R652" s="16">
        <v>63</v>
      </c>
      <c r="S652" s="16">
        <v>74.4444427490234</v>
      </c>
      <c r="T652" s="16">
        <v>64.1551055908203</v>
      </c>
      <c r="U652" s="16">
        <v>76.943962097168</v>
      </c>
      <c r="V652" s="16">
        <v>51.622859954834</v>
      </c>
      <c r="W652" s="16">
        <v>62.6349487304688</v>
      </c>
      <c r="X652" s="16">
        <v>58.7999992370605</v>
      </c>
      <c r="Y652" s="19">
        <v>99</v>
      </c>
      <c r="Z652" s="19">
        <v>90</v>
      </c>
      <c r="AA652" s="19">
        <v>34.0900001525879</v>
      </c>
      <c r="AB652" s="19"/>
      <c r="AC652" s="19">
        <v>12.5274791717529</v>
      </c>
      <c r="AD652" s="19">
        <v>6.48861074447632</v>
      </c>
      <c r="AE652" s="19">
        <v>0</v>
      </c>
      <c r="AF652" s="19">
        <v>97.1290512084961</v>
      </c>
      <c r="AG652" s="19">
        <v>55.4352684020996</v>
      </c>
      <c r="AH652" s="19">
        <v>48.451602935791</v>
      </c>
      <c r="AI652" s="19">
        <v>72.0966262817383</v>
      </c>
      <c r="AJ652" s="19">
        <v>0</v>
      </c>
      <c r="AK652" s="19">
        <v>19.0476188659668</v>
      </c>
      <c r="AL652" s="19">
        <v>11.4583339691162</v>
      </c>
      <c r="AM652" s="19"/>
      <c r="AN652" s="19">
        <v>38.8164520263672</v>
      </c>
      <c r="AO652" s="19">
        <v>46.137580871582</v>
      </c>
      <c r="AP652" s="19">
        <v>49.8404579162598</v>
      </c>
      <c r="AQ652" s="19">
        <v>55.3881225585938</v>
      </c>
      <c r="AR652" s="19">
        <v>58.5352554321289</v>
      </c>
      <c r="AS652" s="19">
        <v>62.5</v>
      </c>
      <c r="AT652" s="19">
        <v>100</v>
      </c>
      <c r="AU652" s="19">
        <v>63</v>
      </c>
      <c r="AV652" s="19">
        <v>74.4444427490234</v>
      </c>
      <c r="AW652" s="19">
        <v>91.4900283813477</v>
      </c>
      <c r="AX652" s="19">
        <v>65.5629119873047</v>
      </c>
      <c r="AY652" s="19">
        <v>59.5238075256348</v>
      </c>
      <c r="AZ652" s="19">
        <v>40.0436782836914</v>
      </c>
      <c r="BA652" s="19">
        <v>89.7932205200195</v>
      </c>
      <c r="BB652" s="19">
        <v>93.6438369750977</v>
      </c>
      <c r="BC652" s="19">
        <v>41.276683807373</v>
      </c>
      <c r="BD652" s="19">
        <v>89.4000015258789</v>
      </c>
      <c r="BE652" s="19">
        <v>80.1587295532227</v>
      </c>
      <c r="BF652" s="19">
        <v>67.3913040161133</v>
      </c>
      <c r="BG652" s="19">
        <v>60.538215637207</v>
      </c>
      <c r="BH652" s="19">
        <v>47.2439994812012</v>
      </c>
      <c r="BI652" s="19">
        <v>31.753978729248</v>
      </c>
      <c r="BJ652" s="19">
        <v>68.467414855957</v>
      </c>
      <c r="BK652" s="19">
        <v>57.1392478942871</v>
      </c>
      <c r="BL652" s="19">
        <v>68.1306533813477</v>
      </c>
      <c r="BM652" s="19">
        <v>58.7999992370605</v>
      </c>
    </row>
    <row r="653" spans="1:65">
      <c r="A653" s="5" t="s">
        <v>404</v>
      </c>
      <c r="B653" s="5" t="s">
        <v>405</v>
      </c>
      <c r="C653" s="5" t="s">
        <v>182</v>
      </c>
      <c r="D653" s="6">
        <v>2015</v>
      </c>
      <c r="E653" s="5" t="s">
        <v>187</v>
      </c>
      <c r="F653" s="12">
        <v>60.5370025634766</v>
      </c>
      <c r="G653" s="13">
        <v>48.4857177734375</v>
      </c>
      <c r="H653" s="13">
        <v>60.8363800048828</v>
      </c>
      <c r="I653" s="13">
        <v>72.1441497802734</v>
      </c>
      <c r="J653" s="13">
        <v>63.1110305786133</v>
      </c>
      <c r="K653" s="16">
        <v>79.8000030517578</v>
      </c>
      <c r="L653" s="16">
        <v>31.0756740570068</v>
      </c>
      <c r="M653" s="16">
        <v>68.2951278686523</v>
      </c>
      <c r="N653" s="16">
        <v>7.8199405670166</v>
      </c>
      <c r="O653" s="16">
        <v>59.3923072814941</v>
      </c>
      <c r="P653" s="16">
        <v>47.2289543151855</v>
      </c>
      <c r="Q653" s="16">
        <v>81.25</v>
      </c>
      <c r="R653" s="16">
        <v>63</v>
      </c>
      <c r="S653" s="16">
        <v>75.4555587768555</v>
      </c>
      <c r="T653" s="16">
        <v>65.3965911865234</v>
      </c>
      <c r="U653" s="16">
        <v>77.2360153198242</v>
      </c>
      <c r="V653" s="16">
        <v>56.7435455322266</v>
      </c>
      <c r="W653" s="16">
        <v>67.6006927490234</v>
      </c>
      <c r="X653" s="16">
        <v>66.8666687011719</v>
      </c>
      <c r="Y653" s="19">
        <v>99</v>
      </c>
      <c r="Z653" s="19">
        <v>90</v>
      </c>
      <c r="AA653" s="19">
        <v>60.0000038146973</v>
      </c>
      <c r="AB653" s="19"/>
      <c r="AC653" s="19">
        <v>19.017879486084</v>
      </c>
      <c r="AD653" s="19">
        <v>12.6955461502075</v>
      </c>
      <c r="AE653" s="19">
        <v>61.5135955810547</v>
      </c>
      <c r="AF653" s="19">
        <v>97.1460647583008</v>
      </c>
      <c r="AG653" s="19">
        <v>57.081241607666</v>
      </c>
      <c r="AH653" s="19">
        <v>49.4227066040039</v>
      </c>
      <c r="AI653" s="19">
        <v>72.0012130737305</v>
      </c>
      <c r="AJ653" s="19">
        <v>0</v>
      </c>
      <c r="AK653" s="19">
        <v>19.0476188659668</v>
      </c>
      <c r="AL653" s="19">
        <v>11.4583339691162</v>
      </c>
      <c r="AM653" s="19"/>
      <c r="AN653" s="19">
        <v>50.0989723205566</v>
      </c>
      <c r="AO653" s="19">
        <v>58.5483665466309</v>
      </c>
      <c r="AP653" s="19">
        <v>61.122989654541</v>
      </c>
      <c r="AQ653" s="19">
        <v>67.7989044189453</v>
      </c>
      <c r="AR653" s="19">
        <v>47.2289543151855</v>
      </c>
      <c r="AS653" s="19">
        <v>62.5</v>
      </c>
      <c r="AT653" s="19">
        <v>100</v>
      </c>
      <c r="AU653" s="19">
        <v>63</v>
      </c>
      <c r="AV653" s="19">
        <v>75.4555587768555</v>
      </c>
      <c r="AW653" s="19">
        <v>92.4747619628906</v>
      </c>
      <c r="AX653" s="19">
        <v>68.8741760253906</v>
      </c>
      <c r="AY653" s="19">
        <v>61.1111145019531</v>
      </c>
      <c r="AZ653" s="19">
        <v>39.1263084411621</v>
      </c>
      <c r="BA653" s="19">
        <v>91.4374694824219</v>
      </c>
      <c r="BB653" s="19">
        <v>93.4057235717773</v>
      </c>
      <c r="BC653" s="19">
        <v>41.6228485107422</v>
      </c>
      <c r="BD653" s="19">
        <v>89.4000015258789</v>
      </c>
      <c r="BE653" s="19">
        <v>80.1587295532227</v>
      </c>
      <c r="BF653" s="19">
        <v>67.3913040161133</v>
      </c>
      <c r="BG653" s="19">
        <v>64.0659103393555</v>
      </c>
      <c r="BH653" s="19">
        <v>58.7669982910156</v>
      </c>
      <c r="BI653" s="19">
        <v>37.261547088623</v>
      </c>
      <c r="BJ653" s="19">
        <v>69.9949951171875</v>
      </c>
      <c r="BK653" s="19">
        <v>58.609546661377</v>
      </c>
      <c r="BL653" s="19">
        <v>76.5918350219727</v>
      </c>
      <c r="BM653" s="19">
        <v>66.8666687011719</v>
      </c>
    </row>
    <row r="654" spans="1:65">
      <c r="A654" s="5" t="s">
        <v>404</v>
      </c>
      <c r="B654" s="5" t="s">
        <v>405</v>
      </c>
      <c r="C654" s="5" t="s">
        <v>182</v>
      </c>
      <c r="D654" s="6">
        <v>2016</v>
      </c>
      <c r="E654" s="5" t="s">
        <v>187</v>
      </c>
      <c r="F654" s="12">
        <v>61.983325958252</v>
      </c>
      <c r="G654" s="13">
        <v>46.9641609191895</v>
      </c>
      <c r="H654" s="13">
        <v>65.0678863525391</v>
      </c>
      <c r="I654" s="13">
        <v>72.0882568359375</v>
      </c>
      <c r="J654" s="13">
        <v>67.0041656494141</v>
      </c>
      <c r="K654" s="16">
        <v>71.0400009155273</v>
      </c>
      <c r="L654" s="16">
        <v>33.0945739746094</v>
      </c>
      <c r="M654" s="16">
        <v>70.7990036010742</v>
      </c>
      <c r="N654" s="16">
        <v>7.8199405670166</v>
      </c>
      <c r="O654" s="16">
        <v>60.5041465759277</v>
      </c>
      <c r="P654" s="16">
        <v>60.2221412658691</v>
      </c>
      <c r="Q654" s="16">
        <v>81.25</v>
      </c>
      <c r="R654" s="16">
        <v>63</v>
      </c>
      <c r="S654" s="16">
        <v>76.7666625976562</v>
      </c>
      <c r="T654" s="16">
        <v>64.695915222168</v>
      </c>
      <c r="U654" s="16">
        <v>77.1413879394531</v>
      </c>
      <c r="V654" s="16">
        <v>62.3102264404297</v>
      </c>
      <c r="W654" s="16">
        <v>67.7335205078125</v>
      </c>
      <c r="X654" s="16">
        <v>74.9333343505859</v>
      </c>
      <c r="Y654" s="19">
        <v>99</v>
      </c>
      <c r="Z654" s="19">
        <v>92.7999954223633</v>
      </c>
      <c r="AA654" s="19">
        <v>35.2999992370605</v>
      </c>
      <c r="AB654" s="19"/>
      <c r="AC654" s="19">
        <v>19.9269943237305</v>
      </c>
      <c r="AD654" s="19">
        <v>14.7377042770386</v>
      </c>
      <c r="AE654" s="19">
        <v>64.619026184082</v>
      </c>
      <c r="AF654" s="19">
        <v>97.1822280883789</v>
      </c>
      <c r="AG654" s="19">
        <v>59.5227012634277</v>
      </c>
      <c r="AH654" s="19">
        <v>55.3078308105469</v>
      </c>
      <c r="AI654" s="19">
        <v>71.9517440795898</v>
      </c>
      <c r="AJ654" s="19">
        <v>0</v>
      </c>
      <c r="AK654" s="19">
        <v>19.0476188659668</v>
      </c>
      <c r="AL654" s="19">
        <v>11.4583339691162</v>
      </c>
      <c r="AM654" s="19"/>
      <c r="AN654" s="19">
        <v>51.1578750610352</v>
      </c>
      <c r="AO654" s="19">
        <v>59.7131423950195</v>
      </c>
      <c r="AP654" s="19">
        <v>62.1818771362305</v>
      </c>
      <c r="AQ654" s="19">
        <v>68.9636917114258</v>
      </c>
      <c r="AR654" s="19">
        <v>60.2221412658691</v>
      </c>
      <c r="AS654" s="19">
        <v>62.5</v>
      </c>
      <c r="AT654" s="19">
        <v>100</v>
      </c>
      <c r="AU654" s="19">
        <v>63</v>
      </c>
      <c r="AV654" s="19">
        <v>76.7666625976562</v>
      </c>
      <c r="AW654" s="19">
        <v>92.7076034545898</v>
      </c>
      <c r="AX654" s="19">
        <v>67.5496673583984</v>
      </c>
      <c r="AY654" s="19">
        <v>61.1111145019531</v>
      </c>
      <c r="AZ654" s="19">
        <v>37.4152793884277</v>
      </c>
      <c r="BA654" s="19">
        <v>90.1155319213867</v>
      </c>
      <c r="BB654" s="19">
        <v>93.167594909668</v>
      </c>
      <c r="BC654" s="19">
        <v>42.6151733398438</v>
      </c>
      <c r="BD654" s="19">
        <v>89.4000015258789</v>
      </c>
      <c r="BE654" s="19">
        <v>80.1587295532227</v>
      </c>
      <c r="BF654" s="19">
        <v>67.3913040161133</v>
      </c>
      <c r="BG654" s="19">
        <v>64.5341415405273</v>
      </c>
      <c r="BH654" s="19">
        <v>70.2900009155273</v>
      </c>
      <c r="BI654" s="19">
        <v>49.119758605957</v>
      </c>
      <c r="BJ654" s="19">
        <v>68.6982421875</v>
      </c>
      <c r="BK654" s="19">
        <v>59.9206848144531</v>
      </c>
      <c r="BL654" s="19">
        <v>75.5463638305664</v>
      </c>
      <c r="BM654" s="19">
        <v>74.9333343505859</v>
      </c>
    </row>
    <row r="655" spans="1:65">
      <c r="A655" s="5" t="s">
        <v>404</v>
      </c>
      <c r="B655" s="5" t="s">
        <v>405</v>
      </c>
      <c r="C655" s="5" t="s">
        <v>182</v>
      </c>
      <c r="D655" s="6">
        <v>2017</v>
      </c>
      <c r="E655" s="5" t="s">
        <v>187</v>
      </c>
      <c r="F655" s="12">
        <v>63.2412300109863</v>
      </c>
      <c r="G655" s="13">
        <v>48.801513671875</v>
      </c>
      <c r="H655" s="13">
        <v>65.5330657958984</v>
      </c>
      <c r="I655" s="13">
        <v>72.3481826782227</v>
      </c>
      <c r="J655" s="13">
        <v>69.1320495605469</v>
      </c>
      <c r="K655" s="16">
        <v>72.6399993896484</v>
      </c>
      <c r="L655" s="16">
        <v>35.9840354919434</v>
      </c>
      <c r="M655" s="16">
        <v>73.2515716552734</v>
      </c>
      <c r="N655" s="16">
        <v>7.8199405670166</v>
      </c>
      <c r="O655" s="16">
        <v>61.4480743408203</v>
      </c>
      <c r="P655" s="16">
        <v>60.8288230895996</v>
      </c>
      <c r="Q655" s="16">
        <v>81.25</v>
      </c>
      <c r="R655" s="16">
        <v>63</v>
      </c>
      <c r="S655" s="16">
        <v>77.6000061035156</v>
      </c>
      <c r="T655" s="16">
        <v>65.3980484008789</v>
      </c>
      <c r="U655" s="16">
        <v>76.6724090576172</v>
      </c>
      <c r="V655" s="16">
        <v>65.6326065063477</v>
      </c>
      <c r="W655" s="16">
        <v>65.6975250244141</v>
      </c>
      <c r="X655" s="16">
        <v>83</v>
      </c>
      <c r="Y655" s="19">
        <v>99</v>
      </c>
      <c r="Z655" s="19">
        <v>95.4000015258789</v>
      </c>
      <c r="AA655" s="19">
        <v>36.7000007629395</v>
      </c>
      <c r="AB655" s="19"/>
      <c r="AC655" s="19">
        <v>20.4464702606201</v>
      </c>
      <c r="AD655" s="19">
        <v>16.7602310180664</v>
      </c>
      <c r="AE655" s="19">
        <v>70.7453994750977</v>
      </c>
      <c r="AF655" s="19">
        <v>97.2279510498047</v>
      </c>
      <c r="AG655" s="19">
        <v>60.8121681213379</v>
      </c>
      <c r="AH655" s="19">
        <v>62.1695022583008</v>
      </c>
      <c r="AI655" s="19">
        <v>71.8868865966797</v>
      </c>
      <c r="AJ655" s="19">
        <v>0</v>
      </c>
      <c r="AK655" s="19">
        <v>19.0476188659668</v>
      </c>
      <c r="AL655" s="19">
        <v>11.4583339691162</v>
      </c>
      <c r="AM655" s="19"/>
      <c r="AN655" s="19">
        <v>52.0568504333496</v>
      </c>
      <c r="AO655" s="19">
        <v>60.7020263671875</v>
      </c>
      <c r="AP655" s="19">
        <v>63.0808601379395</v>
      </c>
      <c r="AQ655" s="19">
        <v>69.9525680541992</v>
      </c>
      <c r="AR655" s="19">
        <v>60.8288230895996</v>
      </c>
      <c r="AS655" s="19">
        <v>62.5</v>
      </c>
      <c r="AT655" s="19">
        <v>100</v>
      </c>
      <c r="AU655" s="19">
        <v>63</v>
      </c>
      <c r="AV655" s="19">
        <v>77.6000061035156</v>
      </c>
      <c r="AW655" s="19">
        <v>93.1578369140625</v>
      </c>
      <c r="AX655" s="19">
        <v>66.8874130249023</v>
      </c>
      <c r="AY655" s="19">
        <v>62.6984100341797</v>
      </c>
      <c r="AZ655" s="19">
        <v>38.8485298156738</v>
      </c>
      <c r="BA655" s="19">
        <v>94.3517303466797</v>
      </c>
      <c r="BB655" s="19">
        <v>92.9294738769531</v>
      </c>
      <c r="BC655" s="19">
        <v>40.528881072998</v>
      </c>
      <c r="BD655" s="19">
        <v>91.9000015258789</v>
      </c>
      <c r="BE655" s="19">
        <v>74.4152755737305</v>
      </c>
      <c r="BF655" s="19">
        <v>65.9090957641602</v>
      </c>
      <c r="BG655" s="19">
        <v>64.8432769775391</v>
      </c>
      <c r="BH655" s="19">
        <v>71.6050033569336</v>
      </c>
      <c r="BI655" s="19">
        <v>55.4077987670898</v>
      </c>
      <c r="BJ655" s="19">
        <v>72.4020309448242</v>
      </c>
      <c r="BK655" s="19">
        <v>60.4652328491211</v>
      </c>
      <c r="BL655" s="19">
        <v>70.9298248291016</v>
      </c>
      <c r="BM655" s="19">
        <v>83</v>
      </c>
    </row>
    <row r="656" spans="1:65">
      <c r="A656" s="5" t="s">
        <v>404</v>
      </c>
      <c r="B656" s="5" t="s">
        <v>405</v>
      </c>
      <c r="C656" s="5" t="s">
        <v>182</v>
      </c>
      <c r="D656" s="6">
        <v>2018</v>
      </c>
      <c r="E656" s="5" t="s">
        <v>188</v>
      </c>
      <c r="F656" s="12">
        <v>65.478271484375</v>
      </c>
      <c r="G656" s="13">
        <v>55.8957786560059</v>
      </c>
      <c r="H656" s="13">
        <v>64.0745544433594</v>
      </c>
      <c r="I656" s="13">
        <v>72.0308227539062</v>
      </c>
      <c r="J656" s="13">
        <v>71.2534790039062</v>
      </c>
      <c r="K656" s="16">
        <v>89.0999984741211</v>
      </c>
      <c r="L656" s="16">
        <v>38.8565406799316</v>
      </c>
      <c r="M656" s="16">
        <v>80.2970581054687</v>
      </c>
      <c r="N656" s="16">
        <v>7.24702405929565</v>
      </c>
      <c r="O656" s="16">
        <v>55.6408004760742</v>
      </c>
      <c r="P656" s="16">
        <v>59.1077079772949</v>
      </c>
      <c r="Q656" s="16">
        <v>81.25</v>
      </c>
      <c r="R656" s="16">
        <v>67</v>
      </c>
      <c r="S656" s="16">
        <v>78.4333343505859</v>
      </c>
      <c r="T656" s="16">
        <v>65.6058654785156</v>
      </c>
      <c r="U656" s="16">
        <v>75.254524230957</v>
      </c>
      <c r="V656" s="16">
        <v>68.5821075439453</v>
      </c>
      <c r="W656" s="16">
        <v>65.5515975952148</v>
      </c>
      <c r="X656" s="16">
        <v>88</v>
      </c>
      <c r="Y656" s="19">
        <v>99</v>
      </c>
      <c r="Z656" s="19">
        <v>99</v>
      </c>
      <c r="AA656" s="19">
        <v>99</v>
      </c>
      <c r="AB656" s="19">
        <v>0</v>
      </c>
      <c r="AC656" s="19">
        <v>21.3478679656982</v>
      </c>
      <c r="AD656" s="19">
        <v>20.0897827148438</v>
      </c>
      <c r="AE656" s="19">
        <v>75.1319732666016</v>
      </c>
      <c r="AF656" s="19">
        <v>97.275276184082</v>
      </c>
      <c r="AG656" s="19">
        <v>84.2628631591797</v>
      </c>
      <c r="AH656" s="19">
        <v>62.1695022583008</v>
      </c>
      <c r="AI656" s="19">
        <v>71.8476867675781</v>
      </c>
      <c r="AJ656" s="19">
        <v>0</v>
      </c>
      <c r="AK656" s="19">
        <v>19.0476188659668</v>
      </c>
      <c r="AL656" s="19">
        <v>11.4583339691162</v>
      </c>
      <c r="AM656" s="19">
        <v>0</v>
      </c>
      <c r="AN656" s="19">
        <v>46.5261116027832</v>
      </c>
      <c r="AO656" s="19">
        <v>54.6182174682617</v>
      </c>
      <c r="AP656" s="19">
        <v>57.550121307373</v>
      </c>
      <c r="AQ656" s="19">
        <v>63.8687477111816</v>
      </c>
      <c r="AR656" s="19">
        <v>59.1077079772949</v>
      </c>
      <c r="AS656" s="19">
        <v>62.5</v>
      </c>
      <c r="AT656" s="19">
        <v>100</v>
      </c>
      <c r="AU656" s="19">
        <v>67</v>
      </c>
      <c r="AV656" s="19">
        <v>78.4333343505859</v>
      </c>
      <c r="AW656" s="19">
        <v>92.2416152954102</v>
      </c>
      <c r="AX656" s="19">
        <v>66.8874130249023</v>
      </c>
      <c r="AY656" s="19">
        <v>62.6984100341797</v>
      </c>
      <c r="AZ656" s="19">
        <v>40.5960388183594</v>
      </c>
      <c r="BA656" s="19">
        <v>94.3517303466797</v>
      </c>
      <c r="BB656" s="19">
        <v>92.9294738769531</v>
      </c>
      <c r="BC656" s="19">
        <v>41.4089202880859</v>
      </c>
      <c r="BD656" s="19">
        <v>91.9000015258789</v>
      </c>
      <c r="BE656" s="19">
        <v>74.4152755737305</v>
      </c>
      <c r="BF656" s="19">
        <v>56.5217361450195</v>
      </c>
      <c r="BG656" s="19">
        <v>65.2155303955078</v>
      </c>
      <c r="BH656" s="19">
        <v>72.9199981689453</v>
      </c>
      <c r="BI656" s="19">
        <v>60.915340423584</v>
      </c>
      <c r="BJ656" s="19">
        <v>75.601318359375</v>
      </c>
      <c r="BK656" s="19">
        <v>60.6306915283203</v>
      </c>
      <c r="BL656" s="19">
        <v>70.4725036621094</v>
      </c>
      <c r="BM656" s="19">
        <v>88</v>
      </c>
    </row>
    <row r="657" spans="1:65">
      <c r="A657" s="5" t="s">
        <v>404</v>
      </c>
      <c r="B657" s="5" t="s">
        <v>405</v>
      </c>
      <c r="C657" s="5" t="s">
        <v>182</v>
      </c>
      <c r="D657" s="6">
        <v>2019</v>
      </c>
      <c r="E657" s="5" t="s">
        <v>188</v>
      </c>
      <c r="F657" s="12">
        <v>65.7488403320312</v>
      </c>
      <c r="G657" s="13">
        <v>56.4084854125977</v>
      </c>
      <c r="H657" s="13">
        <v>63.909797668457</v>
      </c>
      <c r="I657" s="13">
        <v>72.147102355957</v>
      </c>
      <c r="J657" s="13">
        <v>71.8491973876953</v>
      </c>
      <c r="K657" s="16">
        <v>89.0999984741211</v>
      </c>
      <c r="L657" s="16">
        <v>44.7957572937012</v>
      </c>
      <c r="M657" s="16">
        <v>73.951774597168</v>
      </c>
      <c r="N657" s="16">
        <v>7.24702405929565</v>
      </c>
      <c r="O657" s="16">
        <v>57.3726959228516</v>
      </c>
      <c r="P657" s="16">
        <v>56.8266258239746</v>
      </c>
      <c r="Q657" s="16">
        <v>81.25</v>
      </c>
      <c r="R657" s="16">
        <v>67</v>
      </c>
      <c r="S657" s="16">
        <v>79.2777786254883</v>
      </c>
      <c r="T657" s="16">
        <v>65.5752258300781</v>
      </c>
      <c r="U657" s="16">
        <v>75.1536483764648</v>
      </c>
      <c r="V657" s="16">
        <v>70.8306732177734</v>
      </c>
      <c r="W657" s="16">
        <v>64.7923278808594</v>
      </c>
      <c r="X657" s="16">
        <v>88</v>
      </c>
      <c r="Y657" s="19">
        <v>99</v>
      </c>
      <c r="Z657" s="19">
        <v>99</v>
      </c>
      <c r="AA657" s="19">
        <v>99</v>
      </c>
      <c r="AB657" s="19">
        <v>0</v>
      </c>
      <c r="AC657" s="19">
        <v>29.5893726348877</v>
      </c>
      <c r="AD657" s="19">
        <v>28.8436527252197</v>
      </c>
      <c r="AE657" s="19">
        <v>75.9542465209961</v>
      </c>
      <c r="AF657" s="19">
        <v>97.275276184082</v>
      </c>
      <c r="AG657" s="19">
        <v>63.1628570556641</v>
      </c>
      <c r="AH657" s="19">
        <v>62.1695022583008</v>
      </c>
      <c r="AI657" s="19">
        <v>71.6948699951172</v>
      </c>
      <c r="AJ657" s="19">
        <v>0</v>
      </c>
      <c r="AK657" s="19">
        <v>19.0476188659668</v>
      </c>
      <c r="AL657" s="19">
        <v>11.4583339691162</v>
      </c>
      <c r="AM657" s="19">
        <v>0</v>
      </c>
      <c r="AN657" s="19">
        <v>46.6911773681641</v>
      </c>
      <c r="AO657" s="19">
        <v>57.4401016235352</v>
      </c>
      <c r="AP657" s="19">
        <v>61.3091812133789</v>
      </c>
      <c r="AQ657" s="19">
        <v>64.0503234863281</v>
      </c>
      <c r="AR657" s="19">
        <v>56.8266258239746</v>
      </c>
      <c r="AS657" s="19">
        <v>62.5</v>
      </c>
      <c r="AT657" s="19">
        <v>100</v>
      </c>
      <c r="AU657" s="19">
        <v>67</v>
      </c>
      <c r="AV657" s="19">
        <v>79.2777786254883</v>
      </c>
      <c r="AW657" s="19">
        <v>91.3253936767578</v>
      </c>
      <c r="AX657" s="19">
        <v>66.8874130249023</v>
      </c>
      <c r="AY657" s="19">
        <v>63.492057800293</v>
      </c>
      <c r="AZ657" s="19">
        <v>40.5960388183594</v>
      </c>
      <c r="BA657" s="19">
        <v>97.1758575439453</v>
      </c>
      <c r="BB657" s="19">
        <v>92.9294738769531</v>
      </c>
      <c r="BC657" s="19">
        <v>41.6027374267578</v>
      </c>
      <c r="BD657" s="19">
        <v>91.9000015258789</v>
      </c>
      <c r="BE657" s="19">
        <v>74.4152755737305</v>
      </c>
      <c r="BF657" s="19">
        <v>52.898551940918</v>
      </c>
      <c r="BG657" s="19">
        <v>65.2900085449219</v>
      </c>
      <c r="BH657" s="19">
        <v>70</v>
      </c>
      <c r="BI657" s="19">
        <v>66.8643569946289</v>
      </c>
      <c r="BJ657" s="19">
        <v>79.044548034668</v>
      </c>
      <c r="BK657" s="19">
        <v>61.4846572875977</v>
      </c>
      <c r="BL657" s="19">
        <v>68.0999984741211</v>
      </c>
      <c r="BM657" s="19">
        <v>88</v>
      </c>
    </row>
    <row r="658" spans="1:65">
      <c r="A658" s="5" t="s">
        <v>406</v>
      </c>
      <c r="B658" s="5" t="s">
        <v>407</v>
      </c>
      <c r="C658" s="5" t="s">
        <v>182</v>
      </c>
      <c r="D658" s="6">
        <v>2014</v>
      </c>
      <c r="E658" s="5" t="s">
        <v>179</v>
      </c>
      <c r="F658" s="12">
        <v>18.6716041564941</v>
      </c>
      <c r="G658" s="13">
        <v>16.6641654968262</v>
      </c>
      <c r="H658" s="13">
        <v>19.2520694732666</v>
      </c>
      <c r="I658" s="13">
        <v>39.2091827392578</v>
      </c>
      <c r="J658" s="13">
        <v>9.6622428894043</v>
      </c>
      <c r="K658" s="16">
        <v>28.4000015258789</v>
      </c>
      <c r="L658" s="16">
        <v>2.08611106872559</v>
      </c>
      <c r="M658" s="16">
        <v>15.9922542572021</v>
      </c>
      <c r="N658" s="16">
        <v>21.5994052886963</v>
      </c>
      <c r="O658" s="16">
        <v>0</v>
      </c>
      <c r="P658" s="16">
        <v>0</v>
      </c>
      <c r="Q658" s="16">
        <v>45.2603492736816</v>
      </c>
      <c r="R658" s="16">
        <v>51</v>
      </c>
      <c r="S658" s="16">
        <v>25.7666683197021</v>
      </c>
      <c r="T658" s="16">
        <v>36.577018737793</v>
      </c>
      <c r="U658" s="16">
        <v>48.5626068115234</v>
      </c>
      <c r="V658" s="16">
        <v>11.5041475296021</v>
      </c>
      <c r="W658" s="16">
        <v>3.85145998001099</v>
      </c>
      <c r="X658" s="16">
        <v>17.6000003814697</v>
      </c>
      <c r="Y658" s="19">
        <v>82</v>
      </c>
      <c r="Z658" s="19">
        <v>30.0000019073486</v>
      </c>
      <c r="AA658" s="19">
        <v>0</v>
      </c>
      <c r="AB658" s="19"/>
      <c r="AC658" s="19">
        <v>4.06500005722046</v>
      </c>
      <c r="AD658" s="19">
        <v>2.19333338737488</v>
      </c>
      <c r="AE658" s="19">
        <v>0</v>
      </c>
      <c r="AF658" s="19">
        <v>5.26881647109985</v>
      </c>
      <c r="AG658" s="19">
        <v>19.8079891204834</v>
      </c>
      <c r="AH658" s="19">
        <v>26.370433807373</v>
      </c>
      <c r="AI658" s="19">
        <v>5.58082628250122</v>
      </c>
      <c r="AJ658" s="19">
        <v>0</v>
      </c>
      <c r="AK658" s="19">
        <v>54.4761962890625</v>
      </c>
      <c r="AL658" s="19">
        <v>30.5833339691162</v>
      </c>
      <c r="AM658" s="19"/>
      <c r="AN658" s="19">
        <v>0</v>
      </c>
      <c r="AO658" s="19">
        <v>0</v>
      </c>
      <c r="AP658" s="19">
        <v>0</v>
      </c>
      <c r="AQ658" s="19">
        <v>0</v>
      </c>
      <c r="AR658" s="19">
        <v>0</v>
      </c>
      <c r="AS658" s="19">
        <v>45.1041412353516</v>
      </c>
      <c r="AT658" s="19">
        <v>45.4165573120117</v>
      </c>
      <c r="AU658" s="19">
        <v>51</v>
      </c>
      <c r="AV658" s="19">
        <v>25.7666683197021</v>
      </c>
      <c r="AW658" s="19">
        <v>65.1453704833984</v>
      </c>
      <c r="AX658" s="19">
        <v>39.7350959777832</v>
      </c>
      <c r="AY658" s="19">
        <v>23.8095245361328</v>
      </c>
      <c r="AZ658" s="19">
        <v>17.618091583252</v>
      </c>
      <c r="BA658" s="19">
        <v>63.1755180358887</v>
      </c>
      <c r="BB658" s="19">
        <v>55.7230529785156</v>
      </c>
      <c r="BC658" s="19">
        <v>62.7444152832031</v>
      </c>
      <c r="BD658" s="19">
        <v>78.0999984741211</v>
      </c>
      <c r="BE658" s="19">
        <v>13.2653045654297</v>
      </c>
      <c r="BF658" s="19">
        <v>18.3673458099365</v>
      </c>
      <c r="BG658" s="19">
        <v>13.6572885513306</v>
      </c>
      <c r="BH658" s="19">
        <v>17.3219985961914</v>
      </c>
      <c r="BI658" s="19">
        <v>2.54010629653931</v>
      </c>
      <c r="BJ658" s="19">
        <v>15.1541929244995</v>
      </c>
      <c r="BK658" s="19">
        <v>3.70292019844055</v>
      </c>
      <c r="BL658" s="19">
        <v>4</v>
      </c>
      <c r="BM658" s="19">
        <v>17.6000003814697</v>
      </c>
    </row>
    <row r="659" spans="1:65">
      <c r="A659" s="5" t="s">
        <v>406</v>
      </c>
      <c r="B659" s="5" t="s">
        <v>407</v>
      </c>
      <c r="C659" s="5" t="s">
        <v>182</v>
      </c>
      <c r="D659" s="6">
        <v>2015</v>
      </c>
      <c r="E659" s="5" t="s">
        <v>179</v>
      </c>
      <c r="F659" s="12">
        <v>18.6706733703613</v>
      </c>
      <c r="G659" s="13">
        <v>20.2277202606201</v>
      </c>
      <c r="H659" s="13">
        <v>17.974983215332</v>
      </c>
      <c r="I659" s="13">
        <v>40.7310638427734</v>
      </c>
      <c r="J659" s="13">
        <v>8.20538139343262</v>
      </c>
      <c r="K659" s="16">
        <v>32.4000015258789</v>
      </c>
      <c r="L659" s="16">
        <v>9.74608135223389</v>
      </c>
      <c r="M659" s="16">
        <v>16.3200759887695</v>
      </c>
      <c r="N659" s="16">
        <v>21.5994052886963</v>
      </c>
      <c r="O659" s="16">
        <v>0.163574650883675</v>
      </c>
      <c r="P659" s="16">
        <v>0</v>
      </c>
      <c r="Q659" s="16">
        <v>46.3795509338379</v>
      </c>
      <c r="R659" s="16">
        <v>43.25</v>
      </c>
      <c r="S659" s="16">
        <v>27.9777755737305</v>
      </c>
      <c r="T659" s="16">
        <v>37.3914451599121</v>
      </c>
      <c r="U659" s="16">
        <v>50.4473190307617</v>
      </c>
      <c r="V659" s="16">
        <v>9.38463878631592</v>
      </c>
      <c r="W659" s="16">
        <v>3.86214780807495</v>
      </c>
      <c r="X659" s="16">
        <v>14.5333337783813</v>
      </c>
      <c r="Y659" s="19">
        <v>82</v>
      </c>
      <c r="Z659" s="19">
        <v>40</v>
      </c>
      <c r="AA659" s="19">
        <v>0</v>
      </c>
      <c r="AB659" s="19"/>
      <c r="AC659" s="19">
        <v>10.5500001907349</v>
      </c>
      <c r="AD659" s="19">
        <v>6.0566668510437</v>
      </c>
      <c r="AE659" s="19">
        <v>12.6315784454346</v>
      </c>
      <c r="AF659" s="19">
        <v>4.086021900177</v>
      </c>
      <c r="AG659" s="19">
        <v>21.1708126068115</v>
      </c>
      <c r="AH659" s="19">
        <v>27.3337726593018</v>
      </c>
      <c r="AI659" s="19">
        <v>5.42893075942993</v>
      </c>
      <c r="AJ659" s="19">
        <v>0</v>
      </c>
      <c r="AK659" s="19">
        <v>54.4761962890625</v>
      </c>
      <c r="AL659" s="19">
        <v>30.5833339691162</v>
      </c>
      <c r="AM659" s="19"/>
      <c r="AN659" s="19">
        <v>0.654298603534698</v>
      </c>
      <c r="AO659" s="19">
        <v>0</v>
      </c>
      <c r="AP659" s="19">
        <v>0</v>
      </c>
      <c r="AQ659" s="19">
        <v>0</v>
      </c>
      <c r="AR659" s="19">
        <v>0</v>
      </c>
      <c r="AS659" s="19">
        <v>45.5518188476563</v>
      </c>
      <c r="AT659" s="19">
        <v>47.2072830200195</v>
      </c>
      <c r="AU659" s="19">
        <v>43.25</v>
      </c>
      <c r="AV659" s="19">
        <v>27.9777755737305</v>
      </c>
      <c r="AW659" s="19">
        <v>65.1453704833984</v>
      </c>
      <c r="AX659" s="19">
        <v>41.0596046447754</v>
      </c>
      <c r="AY659" s="19">
        <v>23.8095245361328</v>
      </c>
      <c r="AZ659" s="19">
        <v>19.5512847900391</v>
      </c>
      <c r="BA659" s="19">
        <v>67.8048782348633</v>
      </c>
      <c r="BB659" s="19">
        <v>62.1457176208496</v>
      </c>
      <c r="BC659" s="19">
        <v>63.0006675720215</v>
      </c>
      <c r="BD659" s="19">
        <v>78.0999984741211</v>
      </c>
      <c r="BE659" s="19">
        <v>13.2653045654297</v>
      </c>
      <c r="BF659" s="19">
        <v>18.3673458099365</v>
      </c>
      <c r="BG659" s="19">
        <v>22.1410102844238</v>
      </c>
      <c r="BH659" s="19">
        <v>19.5304985046387</v>
      </c>
      <c r="BI659" s="19">
        <v>2.9342782497406</v>
      </c>
      <c r="BJ659" s="19">
        <v>0.566845834255219</v>
      </c>
      <c r="BK659" s="19">
        <v>3.72429537773132</v>
      </c>
      <c r="BL659" s="19">
        <v>4</v>
      </c>
      <c r="BM659" s="19">
        <v>14.5333337783813</v>
      </c>
    </row>
    <row r="660" spans="1:65">
      <c r="A660" s="5" t="s">
        <v>406</v>
      </c>
      <c r="B660" s="5" t="s">
        <v>407</v>
      </c>
      <c r="C660" s="5" t="s">
        <v>182</v>
      </c>
      <c r="D660" s="6">
        <v>2016</v>
      </c>
      <c r="E660" s="5" t="s">
        <v>179</v>
      </c>
      <c r="F660" s="12">
        <v>20.8237953186035</v>
      </c>
      <c r="G660" s="13">
        <v>28.0105648040771</v>
      </c>
      <c r="H660" s="13">
        <v>15.6445236206055</v>
      </c>
      <c r="I660" s="13">
        <v>43.2456741333008</v>
      </c>
      <c r="J660" s="13">
        <v>9.92230415344238</v>
      </c>
      <c r="K660" s="16">
        <v>39.2799987792969</v>
      </c>
      <c r="L660" s="16">
        <v>26.8967342376709</v>
      </c>
      <c r="M660" s="16">
        <v>19.1883220672607</v>
      </c>
      <c r="N660" s="16">
        <v>21.5994052886963</v>
      </c>
      <c r="O660" s="16">
        <v>0.331539452075958</v>
      </c>
      <c r="P660" s="16">
        <v>0</v>
      </c>
      <c r="Q660" s="16">
        <v>46.4753112792969</v>
      </c>
      <c r="R660" s="16">
        <v>31.25</v>
      </c>
      <c r="S660" s="16">
        <v>30.377779006958</v>
      </c>
      <c r="T660" s="16">
        <v>36.1495246887207</v>
      </c>
      <c r="U660" s="16">
        <v>56.7757759094238</v>
      </c>
      <c r="V660" s="16">
        <v>15.1725053787231</v>
      </c>
      <c r="W660" s="16">
        <v>3.89992046356201</v>
      </c>
      <c r="X660" s="16">
        <v>11.4666662216187</v>
      </c>
      <c r="Y660" s="19">
        <v>82</v>
      </c>
      <c r="Z660" s="19">
        <v>50</v>
      </c>
      <c r="AA660" s="19">
        <v>7.19999980926514</v>
      </c>
      <c r="AB660" s="19"/>
      <c r="AC660" s="19">
        <v>12.7648849487305</v>
      </c>
      <c r="AD660" s="19">
        <v>7.6298713684082</v>
      </c>
      <c r="AE660" s="19">
        <v>60.2954444885254</v>
      </c>
      <c r="AF660" s="19">
        <v>4.30107545852661</v>
      </c>
      <c r="AG660" s="19">
        <v>27.6372909545898</v>
      </c>
      <c r="AH660" s="19">
        <v>30.2614421844482</v>
      </c>
      <c r="AI660" s="19">
        <v>5.2837872505188</v>
      </c>
      <c r="AJ660" s="19">
        <v>0</v>
      </c>
      <c r="AK660" s="19">
        <v>54.4761962890625</v>
      </c>
      <c r="AL660" s="19">
        <v>30.5833339691162</v>
      </c>
      <c r="AM660" s="19"/>
      <c r="AN660" s="19">
        <v>1.32615780830383</v>
      </c>
      <c r="AO660" s="19">
        <v>0</v>
      </c>
      <c r="AP660" s="19">
        <v>0</v>
      </c>
      <c r="AQ660" s="19">
        <v>0</v>
      </c>
      <c r="AR660" s="19">
        <v>0</v>
      </c>
      <c r="AS660" s="19">
        <v>45.5901222229004</v>
      </c>
      <c r="AT660" s="19">
        <v>47.3604965209961</v>
      </c>
      <c r="AU660" s="19">
        <v>31.25</v>
      </c>
      <c r="AV660" s="19">
        <v>30.377779006958</v>
      </c>
      <c r="AW660" s="19">
        <v>62.1435394287109</v>
      </c>
      <c r="AX660" s="19">
        <v>41.0596046447754</v>
      </c>
      <c r="AY660" s="19">
        <v>23.8095245361328</v>
      </c>
      <c r="AZ660" s="19">
        <v>17.5854263305664</v>
      </c>
      <c r="BA660" s="19">
        <v>70.4878005981445</v>
      </c>
      <c r="BB660" s="19">
        <v>68.5683898925781</v>
      </c>
      <c r="BC660" s="19">
        <v>63.2887191772461</v>
      </c>
      <c r="BD660" s="19">
        <v>80.5999984741211</v>
      </c>
      <c r="BE660" s="19">
        <v>13.2653045654297</v>
      </c>
      <c r="BF660" s="19">
        <v>44.4444427490234</v>
      </c>
      <c r="BG660" s="19">
        <v>28.8960514068604</v>
      </c>
      <c r="BH660" s="19">
        <v>21.7390003204346</v>
      </c>
      <c r="BI660" s="19">
        <v>3.30675053596497</v>
      </c>
      <c r="BJ660" s="19">
        <v>13.5115671157837</v>
      </c>
      <c r="BK660" s="19">
        <v>3.79984092712402</v>
      </c>
      <c r="BL660" s="19">
        <v>4</v>
      </c>
      <c r="BM660" s="19">
        <v>11.4666662216187</v>
      </c>
    </row>
    <row r="661" spans="1:65">
      <c r="A661" s="5" t="s">
        <v>406</v>
      </c>
      <c r="B661" s="5" t="s">
        <v>407</v>
      </c>
      <c r="C661" s="5" t="s">
        <v>182</v>
      </c>
      <c r="D661" s="6">
        <v>2017</v>
      </c>
      <c r="E661" s="5" t="s">
        <v>179</v>
      </c>
      <c r="F661" s="12">
        <v>21.9247207641602</v>
      </c>
      <c r="G661" s="13">
        <v>31.9616661071777</v>
      </c>
      <c r="H661" s="13">
        <v>15.8030834197998</v>
      </c>
      <c r="I661" s="13">
        <v>44.4420967102051</v>
      </c>
      <c r="J661" s="13">
        <v>10.29368019104</v>
      </c>
      <c r="K661" s="16">
        <v>46.3720016479492</v>
      </c>
      <c r="L661" s="16">
        <v>24.4746036529541</v>
      </c>
      <c r="M661" s="16">
        <v>21.1393184661865</v>
      </c>
      <c r="N661" s="16">
        <v>32.3991088867188</v>
      </c>
      <c r="O661" s="16">
        <v>1.35638284683228</v>
      </c>
      <c r="P661" s="16">
        <v>3.04674673080444</v>
      </c>
      <c r="Q661" s="16">
        <v>40.9107208251953</v>
      </c>
      <c r="R661" s="16">
        <v>31.5</v>
      </c>
      <c r="S661" s="16">
        <v>33.0555572509766</v>
      </c>
      <c r="T661" s="16">
        <v>36.4775543212891</v>
      </c>
      <c r="U661" s="16">
        <v>58.0999069213867</v>
      </c>
      <c r="V661" s="16">
        <v>17.5917072296143</v>
      </c>
      <c r="W661" s="16">
        <v>3.94249391555786</v>
      </c>
      <c r="X661" s="16">
        <v>8.39999961853027</v>
      </c>
      <c r="Y661" s="19">
        <v>82</v>
      </c>
      <c r="Z661" s="19">
        <v>60.0000038146973</v>
      </c>
      <c r="AA661" s="19">
        <v>14.9299993515015</v>
      </c>
      <c r="AB661" s="19"/>
      <c r="AC661" s="19">
        <v>12.8431205749512</v>
      </c>
      <c r="AD661" s="19">
        <v>9.39382457733154</v>
      </c>
      <c r="AE661" s="19">
        <v>51.1868667602539</v>
      </c>
      <c r="AF661" s="19">
        <v>6.12903213500977</v>
      </c>
      <c r="AG661" s="19">
        <v>32.9681282043457</v>
      </c>
      <c r="AH661" s="19">
        <v>29.6523189544678</v>
      </c>
      <c r="AI661" s="19">
        <v>5.14475107192993</v>
      </c>
      <c r="AJ661" s="19">
        <v>0</v>
      </c>
      <c r="AK661" s="19">
        <v>81.7142868041992</v>
      </c>
      <c r="AL661" s="19">
        <v>45.875</v>
      </c>
      <c r="AM661" s="19"/>
      <c r="AN661" s="19">
        <v>5.38171863555908</v>
      </c>
      <c r="AO661" s="19">
        <v>0</v>
      </c>
      <c r="AP661" s="19">
        <v>0.0438126660883427</v>
      </c>
      <c r="AQ661" s="19">
        <v>0</v>
      </c>
      <c r="AR661" s="19">
        <v>3.04674673080444</v>
      </c>
      <c r="AS661" s="19">
        <v>43.3642883300781</v>
      </c>
      <c r="AT661" s="19">
        <v>38.4571533203125</v>
      </c>
      <c r="AU661" s="19">
        <v>31.5</v>
      </c>
      <c r="AV661" s="19">
        <v>33.0555572509766</v>
      </c>
      <c r="AW661" s="19">
        <v>62.1435394287109</v>
      </c>
      <c r="AX661" s="19">
        <v>39.7350959777832</v>
      </c>
      <c r="AY661" s="19">
        <v>24.6031742095947</v>
      </c>
      <c r="AZ661" s="19">
        <v>19.4284057617188</v>
      </c>
      <c r="BA661" s="19">
        <v>71.0664749145508</v>
      </c>
      <c r="BB661" s="19">
        <v>74.9910583496094</v>
      </c>
      <c r="BC661" s="19">
        <v>63.6182861328125</v>
      </c>
      <c r="BD661" s="19">
        <v>80.5999984741211</v>
      </c>
      <c r="BE661" s="19">
        <v>17.8474292755127</v>
      </c>
      <c r="BF661" s="19">
        <v>40.476188659668</v>
      </c>
      <c r="BG661" s="19">
        <v>28.7076168060303</v>
      </c>
      <c r="BH661" s="19">
        <v>23.7145004272461</v>
      </c>
      <c r="BI661" s="19">
        <v>2.19527554512024</v>
      </c>
      <c r="BJ661" s="19">
        <v>21.4956722259521</v>
      </c>
      <c r="BK661" s="19">
        <v>3.88498759269714</v>
      </c>
      <c r="BL661" s="19">
        <v>4</v>
      </c>
      <c r="BM661" s="19">
        <v>8.39999961853027</v>
      </c>
    </row>
    <row r="662" spans="1:65">
      <c r="A662" s="5" t="s">
        <v>406</v>
      </c>
      <c r="B662" s="5" t="s">
        <v>407</v>
      </c>
      <c r="C662" s="5" t="s">
        <v>182</v>
      </c>
      <c r="D662" s="6">
        <v>2018</v>
      </c>
      <c r="E662" s="5" t="s">
        <v>179</v>
      </c>
      <c r="F662" s="12">
        <v>26.4427051544189</v>
      </c>
      <c r="G662" s="13">
        <v>42.2165832519531</v>
      </c>
      <c r="H662" s="13">
        <v>16.8552188873291</v>
      </c>
      <c r="I662" s="13">
        <v>45.6535377502441</v>
      </c>
      <c r="J662" s="13">
        <v>15.0498332977295</v>
      </c>
      <c r="K662" s="16">
        <v>72.5999984741211</v>
      </c>
      <c r="L662" s="16">
        <v>32.2199478149414</v>
      </c>
      <c r="M662" s="16">
        <v>23.7476482391357</v>
      </c>
      <c r="N662" s="16">
        <v>30.1053581237793</v>
      </c>
      <c r="O662" s="16">
        <v>4.14760303497314</v>
      </c>
      <c r="P662" s="16">
        <v>3.04674673080444</v>
      </c>
      <c r="Q662" s="16">
        <v>41.9845733642578</v>
      </c>
      <c r="R662" s="16">
        <v>31.5</v>
      </c>
      <c r="S662" s="16">
        <v>35.0777778625488</v>
      </c>
      <c r="T662" s="16">
        <v>36.2019119262695</v>
      </c>
      <c r="U662" s="16">
        <v>60.3930473327637</v>
      </c>
      <c r="V662" s="16">
        <v>19.9004192352295</v>
      </c>
      <c r="W662" s="16">
        <v>3.97416472434998</v>
      </c>
      <c r="X662" s="16">
        <v>27.5</v>
      </c>
      <c r="Y662" s="19">
        <v>82</v>
      </c>
      <c r="Z662" s="19">
        <v>85</v>
      </c>
      <c r="AA662" s="19">
        <v>76</v>
      </c>
      <c r="AB662" s="19">
        <v>0</v>
      </c>
      <c r="AC662" s="19">
        <v>16.077486038208</v>
      </c>
      <c r="AD662" s="19">
        <v>15.0997142791748</v>
      </c>
      <c r="AE662" s="19">
        <v>65.4826431274414</v>
      </c>
      <c r="AF662" s="19">
        <v>11.8494625091553</v>
      </c>
      <c r="AG662" s="19">
        <v>35.9868392944336</v>
      </c>
      <c r="AH662" s="19">
        <v>29.6523189544678</v>
      </c>
      <c r="AI662" s="19">
        <v>5.01061058044434</v>
      </c>
      <c r="AJ662" s="19">
        <v>0</v>
      </c>
      <c r="AK662" s="19">
        <v>81.7142868041992</v>
      </c>
      <c r="AL662" s="19">
        <v>45.875</v>
      </c>
      <c r="AM662" s="19">
        <v>0</v>
      </c>
      <c r="AN662" s="19">
        <v>7.01100158691406</v>
      </c>
      <c r="AO662" s="19">
        <v>3.84915852546692</v>
      </c>
      <c r="AP662" s="19">
        <v>5.73025178909302</v>
      </c>
      <c r="AQ662" s="19">
        <v>0</v>
      </c>
      <c r="AR662" s="19">
        <v>3.04674673080444</v>
      </c>
      <c r="AS662" s="19">
        <v>43.793830871582</v>
      </c>
      <c r="AT662" s="19">
        <v>40.1753120422363</v>
      </c>
      <c r="AU662" s="19">
        <v>31.5</v>
      </c>
      <c r="AV662" s="19">
        <v>35.0777778625488</v>
      </c>
      <c r="AW662" s="19">
        <v>62.1435394287109</v>
      </c>
      <c r="AX662" s="19">
        <v>40.3973503112793</v>
      </c>
      <c r="AY662" s="19">
        <v>24.6031742095947</v>
      </c>
      <c r="AZ662" s="19">
        <v>17.6635875701904</v>
      </c>
      <c r="BA662" s="19">
        <v>71.0664749145508</v>
      </c>
      <c r="BB662" s="19">
        <v>74.9910583496094</v>
      </c>
      <c r="BC662" s="19">
        <v>63.8606376647949</v>
      </c>
      <c r="BD662" s="19">
        <v>80.5999984741211</v>
      </c>
      <c r="BE662" s="19">
        <v>15.0499792098999</v>
      </c>
      <c r="BF662" s="19">
        <v>56.7901268005371</v>
      </c>
      <c r="BG662" s="19">
        <v>28.409236907959</v>
      </c>
      <c r="BH662" s="19">
        <v>25.6900005340576</v>
      </c>
      <c r="BI662" s="19">
        <v>2.42310929298401</v>
      </c>
      <c r="BJ662" s="19">
        <v>27.8454627990723</v>
      </c>
      <c r="BK662" s="19">
        <v>3.94832944869995</v>
      </c>
      <c r="BL662" s="19">
        <v>4</v>
      </c>
      <c r="BM662" s="19">
        <v>27.5</v>
      </c>
    </row>
    <row r="663" spans="1:65">
      <c r="A663" s="5" t="s">
        <v>406</v>
      </c>
      <c r="B663" s="5" t="s">
        <v>407</v>
      </c>
      <c r="C663" s="5" t="s">
        <v>182</v>
      </c>
      <c r="D663" s="6">
        <v>2019</v>
      </c>
      <c r="E663" s="5" t="s">
        <v>179</v>
      </c>
      <c r="F663" s="12">
        <v>26.9389553070068</v>
      </c>
      <c r="G663" s="13">
        <v>45.0095481872559</v>
      </c>
      <c r="H663" s="13">
        <v>15.7365007400513</v>
      </c>
      <c r="I663" s="13">
        <v>46.0322418212891</v>
      </c>
      <c r="J663" s="13">
        <v>16.1528129577637</v>
      </c>
      <c r="K663" s="16">
        <v>76.2159957885742</v>
      </c>
      <c r="L663" s="16">
        <v>37.8254661560059</v>
      </c>
      <c r="M663" s="16">
        <v>23.8801918029785</v>
      </c>
      <c r="N663" s="16">
        <v>30.1053581237793</v>
      </c>
      <c r="O663" s="16">
        <v>4.85537528991699</v>
      </c>
      <c r="P663" s="16">
        <v>0.867531538009644</v>
      </c>
      <c r="Q663" s="16">
        <v>38.59814453125</v>
      </c>
      <c r="R663" s="16">
        <v>31.5</v>
      </c>
      <c r="S663" s="16">
        <v>36.5444450378418</v>
      </c>
      <c r="T663" s="16">
        <v>35.5209007263184</v>
      </c>
      <c r="U663" s="16">
        <v>61.287483215332</v>
      </c>
      <c r="V663" s="16">
        <v>22.6320304870605</v>
      </c>
      <c r="W663" s="16">
        <v>4</v>
      </c>
      <c r="X663" s="16">
        <v>27.5</v>
      </c>
      <c r="Y663" s="19">
        <v>84</v>
      </c>
      <c r="Z663" s="19">
        <v>92.0099945068359</v>
      </c>
      <c r="AA663" s="19">
        <v>77.5299987792969</v>
      </c>
      <c r="AB663" s="19">
        <v>0</v>
      </c>
      <c r="AC663" s="19">
        <v>21.2361888885498</v>
      </c>
      <c r="AD663" s="19">
        <v>19.7665596008301</v>
      </c>
      <c r="AE663" s="19">
        <v>72.4736480712891</v>
      </c>
      <c r="AF663" s="19">
        <v>11.8494625091553</v>
      </c>
      <c r="AG663" s="19">
        <v>36.4721984863281</v>
      </c>
      <c r="AH663" s="19">
        <v>29.6523189544678</v>
      </c>
      <c r="AI663" s="19">
        <v>4.87997674942017</v>
      </c>
      <c r="AJ663" s="19">
        <v>0</v>
      </c>
      <c r="AK663" s="19">
        <v>81.7142868041992</v>
      </c>
      <c r="AL663" s="19">
        <v>45.875</v>
      </c>
      <c r="AM663" s="19">
        <v>0</v>
      </c>
      <c r="AN663" s="19">
        <v>7.92425775527954</v>
      </c>
      <c r="AO663" s="19">
        <v>4.85373973846436</v>
      </c>
      <c r="AP663" s="19">
        <v>6.64350318908691</v>
      </c>
      <c r="AQ663" s="19">
        <v>0</v>
      </c>
      <c r="AR663" s="19">
        <v>0.867531538009644</v>
      </c>
      <c r="AS663" s="19">
        <v>42.4392585754395</v>
      </c>
      <c r="AT663" s="19">
        <v>34.7570304870605</v>
      </c>
      <c r="AU663" s="19">
        <v>31.5</v>
      </c>
      <c r="AV663" s="19">
        <v>36.5444450378418</v>
      </c>
      <c r="AW663" s="19">
        <v>62.1435394287109</v>
      </c>
      <c r="AX663" s="19">
        <v>40.3973503112793</v>
      </c>
      <c r="AY663" s="19">
        <v>25.3968238830566</v>
      </c>
      <c r="AZ663" s="19">
        <v>14.1458835601807</v>
      </c>
      <c r="BA663" s="19">
        <v>73.6968002319336</v>
      </c>
      <c r="BB663" s="19">
        <v>74.9910583496094</v>
      </c>
      <c r="BC663" s="19">
        <v>63.6868896484375</v>
      </c>
      <c r="BD663" s="19">
        <v>80.5999984741211</v>
      </c>
      <c r="BE663" s="19">
        <v>20.7271499633789</v>
      </c>
      <c r="BF663" s="19">
        <v>54.0229911804199</v>
      </c>
      <c r="BG663" s="19">
        <v>20.3874988555908</v>
      </c>
      <c r="BH663" s="19">
        <v>42.3499984741211</v>
      </c>
      <c r="BI663" s="19">
        <v>2.67459344863892</v>
      </c>
      <c r="BJ663" s="19">
        <v>30.9405097961426</v>
      </c>
      <c r="BK663" s="19">
        <v>4</v>
      </c>
      <c r="BL663" s="19">
        <v>4</v>
      </c>
      <c r="BM663" s="19">
        <v>27.5</v>
      </c>
    </row>
    <row r="664" spans="1:65">
      <c r="A664" s="5" t="s">
        <v>408</v>
      </c>
      <c r="B664" s="5" t="s">
        <v>409</v>
      </c>
      <c r="C664" s="5" t="s">
        <v>200</v>
      </c>
      <c r="D664" s="6">
        <v>2014</v>
      </c>
      <c r="E664" s="5" t="s">
        <v>187</v>
      </c>
      <c r="F664" s="12">
        <v>59.4211120605469</v>
      </c>
      <c r="G664" s="13">
        <v>45.7188377380371</v>
      </c>
      <c r="H664" s="13">
        <v>57.8984909057617</v>
      </c>
      <c r="I664" s="13">
        <v>74.8400802612305</v>
      </c>
      <c r="J664" s="13">
        <v>62.9312782287598</v>
      </c>
      <c r="K664" s="16">
        <v>67.4400024414062</v>
      </c>
      <c r="L664" s="16">
        <v>15.4874172210693</v>
      </c>
      <c r="M664" s="16">
        <v>60.9351997375488</v>
      </c>
      <c r="N664" s="16">
        <v>43.2678565979004</v>
      </c>
      <c r="O664" s="16">
        <v>55.2369537353516</v>
      </c>
      <c r="P664" s="16">
        <v>52.4802436828613</v>
      </c>
      <c r="Q664" s="16">
        <v>92.5</v>
      </c>
      <c r="R664" s="16">
        <v>35.4166641235352</v>
      </c>
      <c r="S664" s="16">
        <v>85.3111114501953</v>
      </c>
      <c r="T664" s="16">
        <v>64.0403823852539</v>
      </c>
      <c r="U664" s="16">
        <v>80.4042663574219</v>
      </c>
      <c r="V664" s="16">
        <v>61.5315704345703</v>
      </c>
      <c r="W664" s="16">
        <v>57.5466270446777</v>
      </c>
      <c r="X664" s="16">
        <v>76.5</v>
      </c>
      <c r="Y664" s="19">
        <v>95.2000045776367</v>
      </c>
      <c r="Z664" s="19">
        <v>88</v>
      </c>
      <c r="AA664" s="19">
        <v>33</v>
      </c>
      <c r="AB664" s="19"/>
      <c r="AC664" s="19">
        <v>12.7882318496704</v>
      </c>
      <c r="AD664" s="19">
        <v>13.7723684310913</v>
      </c>
      <c r="AE664" s="19">
        <v>19.9016532897949</v>
      </c>
      <c r="AF664" s="19">
        <v>99.9887771606445</v>
      </c>
      <c r="AG664" s="19">
        <v>53.6804275512695</v>
      </c>
      <c r="AH664" s="19">
        <v>48.4335136413574</v>
      </c>
      <c r="AI664" s="19">
        <v>3.04384207725525</v>
      </c>
      <c r="AJ664" s="19">
        <v>0</v>
      </c>
      <c r="AK664" s="19">
        <v>63.214282989502</v>
      </c>
      <c r="AL664" s="19">
        <v>87.5</v>
      </c>
      <c r="AM664" s="19"/>
      <c r="AN664" s="19">
        <v>39.1825752258301</v>
      </c>
      <c r="AO664" s="19">
        <v>53.1008377075195</v>
      </c>
      <c r="AP664" s="19">
        <v>57.3643913269043</v>
      </c>
      <c r="AQ664" s="19">
        <v>71.3000183105469</v>
      </c>
      <c r="AR664" s="19">
        <v>52.4802436828613</v>
      </c>
      <c r="AS664" s="19">
        <v>85</v>
      </c>
      <c r="AT664" s="19">
        <v>100</v>
      </c>
      <c r="AU664" s="19">
        <v>35.4166641235352</v>
      </c>
      <c r="AV664" s="19">
        <v>85.3111114501953</v>
      </c>
      <c r="AW664" s="19">
        <v>93.7347030639648</v>
      </c>
      <c r="AX664" s="19">
        <v>54.3046340942383</v>
      </c>
      <c r="AY664" s="19">
        <v>69.0476226806641</v>
      </c>
      <c r="AZ664" s="19">
        <v>39.0745811462402</v>
      </c>
      <c r="BA664" s="19">
        <v>93.4241943359375</v>
      </c>
      <c r="BB664" s="19">
        <v>93.0516738891602</v>
      </c>
      <c r="BC664" s="19">
        <v>57.4024276733398</v>
      </c>
      <c r="BD664" s="19">
        <v>50</v>
      </c>
      <c r="BE664" s="19">
        <v>92.766731262207</v>
      </c>
      <c r="BF664" s="19">
        <v>95.7805938720703</v>
      </c>
      <c r="BG664" s="19">
        <v>59.3292846679688</v>
      </c>
      <c r="BH664" s="19">
        <v>67.7160034179687</v>
      </c>
      <c r="BI664" s="19">
        <v>49.6214027404785</v>
      </c>
      <c r="BJ664" s="19">
        <v>70.786979675293</v>
      </c>
      <c r="BK664" s="19">
        <v>59.6482582092285</v>
      </c>
      <c r="BL664" s="19">
        <v>55.444995880127</v>
      </c>
      <c r="BM664" s="19">
        <v>76.5</v>
      </c>
    </row>
    <row r="665" spans="1:65">
      <c r="A665" s="5" t="s">
        <v>408</v>
      </c>
      <c r="B665" s="5" t="s">
        <v>409</v>
      </c>
      <c r="C665" s="5" t="s">
        <v>200</v>
      </c>
      <c r="D665" s="6">
        <v>2015</v>
      </c>
      <c r="E665" s="5" t="s">
        <v>187</v>
      </c>
      <c r="F665" s="12">
        <v>62.1540985107422</v>
      </c>
      <c r="G665" s="13">
        <v>54.7623062133789</v>
      </c>
      <c r="H665" s="13">
        <v>55.2805709838867</v>
      </c>
      <c r="I665" s="13">
        <v>75.3166427612305</v>
      </c>
      <c r="J665" s="13">
        <v>65.4536895751953</v>
      </c>
      <c r="K665" s="16">
        <v>84.2799987792969</v>
      </c>
      <c r="L665" s="16">
        <v>27.8755512237549</v>
      </c>
      <c r="M665" s="16">
        <v>62.3103561401367</v>
      </c>
      <c r="N665" s="16">
        <v>43.2678565979004</v>
      </c>
      <c r="O665" s="16">
        <v>53.4389457702637</v>
      </c>
      <c r="P665" s="16">
        <v>45.5518455505371</v>
      </c>
      <c r="Q665" s="16">
        <v>92.5</v>
      </c>
      <c r="R665" s="16">
        <v>35.4166641235352</v>
      </c>
      <c r="S665" s="16">
        <v>86.1333312988281</v>
      </c>
      <c r="T665" s="16">
        <v>64.4800109863281</v>
      </c>
      <c r="U665" s="16">
        <v>80.7449340820312</v>
      </c>
      <c r="V665" s="16">
        <v>63.2588424682617</v>
      </c>
      <c r="W665" s="16">
        <v>59.9920616149902</v>
      </c>
      <c r="X665" s="16">
        <v>80.7666625976562</v>
      </c>
      <c r="Y665" s="19">
        <v>95.4000015258789</v>
      </c>
      <c r="Z665" s="19">
        <v>92</v>
      </c>
      <c r="AA665" s="19">
        <v>71</v>
      </c>
      <c r="AB665" s="19"/>
      <c r="AC665" s="19">
        <v>21.2854957580566</v>
      </c>
      <c r="AD665" s="19">
        <v>24.0702857971191</v>
      </c>
      <c r="AE665" s="19">
        <v>38.2708702087402</v>
      </c>
      <c r="AF665" s="19">
        <v>100</v>
      </c>
      <c r="AG665" s="19">
        <v>57.06201171875</v>
      </c>
      <c r="AH665" s="19">
        <v>49.6381149291992</v>
      </c>
      <c r="AI665" s="19">
        <v>3.00317811965942</v>
      </c>
      <c r="AJ665" s="19">
        <v>0</v>
      </c>
      <c r="AK665" s="19">
        <v>63.214282989502</v>
      </c>
      <c r="AL665" s="19">
        <v>87.5</v>
      </c>
      <c r="AM665" s="19"/>
      <c r="AN665" s="19">
        <v>37.4701843261719</v>
      </c>
      <c r="AO665" s="19">
        <v>51.2172050476074</v>
      </c>
      <c r="AP665" s="19">
        <v>55.6520042419434</v>
      </c>
      <c r="AQ665" s="19">
        <v>69.416389465332</v>
      </c>
      <c r="AR665" s="19">
        <v>45.5518455505371</v>
      </c>
      <c r="AS665" s="19">
        <v>85</v>
      </c>
      <c r="AT665" s="19">
        <v>100</v>
      </c>
      <c r="AU665" s="19">
        <v>35.4166641235352</v>
      </c>
      <c r="AV665" s="19">
        <v>86.1333312988281</v>
      </c>
      <c r="AW665" s="19">
        <v>93.7347030639648</v>
      </c>
      <c r="AX665" s="19">
        <v>55.6291389465332</v>
      </c>
      <c r="AY665" s="19">
        <v>69.0476226806641</v>
      </c>
      <c r="AZ665" s="19">
        <v>39.5085716247559</v>
      </c>
      <c r="BA665" s="19">
        <v>94.7393569946289</v>
      </c>
      <c r="BB665" s="19">
        <v>92.951530456543</v>
      </c>
      <c r="BC665" s="19">
        <v>58.2314147949219</v>
      </c>
      <c r="BD665" s="19">
        <v>50</v>
      </c>
      <c r="BE665" s="19">
        <v>92.766731262207</v>
      </c>
      <c r="BF665" s="19">
        <v>95.7805938720703</v>
      </c>
      <c r="BG665" s="19">
        <v>61.0489959716797</v>
      </c>
      <c r="BH665" s="19">
        <v>69.7275009155273</v>
      </c>
      <c r="BI665" s="19">
        <v>52.2223968505859</v>
      </c>
      <c r="BJ665" s="19">
        <v>71.4560775756836</v>
      </c>
      <c r="BK665" s="19">
        <v>62.5588073730469</v>
      </c>
      <c r="BL665" s="19">
        <v>57.4253158569336</v>
      </c>
      <c r="BM665" s="19">
        <v>80.7666625976562</v>
      </c>
    </row>
    <row r="666" spans="1:65">
      <c r="A666" s="5" t="s">
        <v>408</v>
      </c>
      <c r="B666" s="5" t="s">
        <v>409</v>
      </c>
      <c r="C666" s="5" t="s">
        <v>200</v>
      </c>
      <c r="D666" s="6">
        <v>2016</v>
      </c>
      <c r="E666" s="5" t="s">
        <v>188</v>
      </c>
      <c r="F666" s="12">
        <v>65.7873229980469</v>
      </c>
      <c r="G666" s="13">
        <v>61.6237869262695</v>
      </c>
      <c r="H666" s="13">
        <v>57.2680740356445</v>
      </c>
      <c r="I666" s="13">
        <v>76.3821792602539</v>
      </c>
      <c r="J666" s="13">
        <v>69.4889907836914</v>
      </c>
      <c r="K666" s="16">
        <v>91.1999969482422</v>
      </c>
      <c r="L666" s="16">
        <v>41.2600479125977</v>
      </c>
      <c r="M666" s="16">
        <v>66.161003112793</v>
      </c>
      <c r="N666" s="16">
        <v>43.2678565979004</v>
      </c>
      <c r="O666" s="16">
        <v>55.6223449707031</v>
      </c>
      <c r="P666" s="16">
        <v>46.771240234375</v>
      </c>
      <c r="Q666" s="16">
        <v>92.5</v>
      </c>
      <c r="R666" s="16">
        <v>40.25</v>
      </c>
      <c r="S666" s="16">
        <v>87.0777816772461</v>
      </c>
      <c r="T666" s="16">
        <v>66.5305786132812</v>
      </c>
      <c r="U666" s="16">
        <v>80.8859710693359</v>
      </c>
      <c r="V666" s="16">
        <v>67.980598449707</v>
      </c>
      <c r="W666" s="16">
        <v>63.2252159118652</v>
      </c>
      <c r="X666" s="16">
        <v>85.033332824707</v>
      </c>
      <c r="Y666" s="19">
        <v>96</v>
      </c>
      <c r="Z666" s="19">
        <v>95</v>
      </c>
      <c r="AA666" s="19">
        <v>85</v>
      </c>
      <c r="AB666" s="19"/>
      <c r="AC666" s="19">
        <v>27.765438079834</v>
      </c>
      <c r="AD666" s="19">
        <v>34.8160781860352</v>
      </c>
      <c r="AE666" s="19">
        <v>61.1986236572266</v>
      </c>
      <c r="AF666" s="19">
        <v>100</v>
      </c>
      <c r="AG666" s="19">
        <v>67.8804779052734</v>
      </c>
      <c r="AH666" s="19">
        <v>51.6686325073242</v>
      </c>
      <c r="AI666" s="19">
        <v>2.96267461776733</v>
      </c>
      <c r="AJ666" s="19">
        <v>0</v>
      </c>
      <c r="AK666" s="19">
        <v>63.214282989502</v>
      </c>
      <c r="AL666" s="19">
        <v>87.5</v>
      </c>
      <c r="AM666" s="19"/>
      <c r="AN666" s="19">
        <v>39.5496101379395</v>
      </c>
      <c r="AO666" s="19">
        <v>53.5045738220215</v>
      </c>
      <c r="AP666" s="19">
        <v>57.7314300537109</v>
      </c>
      <c r="AQ666" s="19">
        <v>71.7037582397461</v>
      </c>
      <c r="AR666" s="19">
        <v>46.771240234375</v>
      </c>
      <c r="AS666" s="19">
        <v>85</v>
      </c>
      <c r="AT666" s="19">
        <v>100</v>
      </c>
      <c r="AU666" s="19">
        <v>40.25</v>
      </c>
      <c r="AV666" s="19">
        <v>87.0777816772461</v>
      </c>
      <c r="AW666" s="19">
        <v>93.7347030639648</v>
      </c>
      <c r="AX666" s="19">
        <v>56.9536437988281</v>
      </c>
      <c r="AY666" s="19">
        <v>69.8412628173828</v>
      </c>
      <c r="AZ666" s="19">
        <v>45.5927085876465</v>
      </c>
      <c r="BA666" s="19">
        <v>94.7904357910156</v>
      </c>
      <c r="BB666" s="19">
        <v>92.8513946533203</v>
      </c>
      <c r="BC666" s="19">
        <v>59.1266975402832</v>
      </c>
      <c r="BD666" s="19">
        <v>50</v>
      </c>
      <c r="BE666" s="19">
        <v>92.766731262207</v>
      </c>
      <c r="BF666" s="19">
        <v>95.7805938720703</v>
      </c>
      <c r="BG666" s="19">
        <v>61.2667274475098</v>
      </c>
      <c r="BH666" s="19">
        <v>71.7389984130859</v>
      </c>
      <c r="BI666" s="19">
        <v>64.3975982666016</v>
      </c>
      <c r="BJ666" s="19">
        <v>73.5339202880859</v>
      </c>
      <c r="BK666" s="19">
        <v>65.1429290771484</v>
      </c>
      <c r="BL666" s="19">
        <v>61.307502746582</v>
      </c>
      <c r="BM666" s="19">
        <v>85.033332824707</v>
      </c>
    </row>
    <row r="667" spans="1:65">
      <c r="A667" s="5" t="s">
        <v>408</v>
      </c>
      <c r="B667" s="5" t="s">
        <v>409</v>
      </c>
      <c r="C667" s="5" t="s">
        <v>200</v>
      </c>
      <c r="D667" s="6">
        <v>2017</v>
      </c>
      <c r="E667" s="5" t="s">
        <v>188</v>
      </c>
      <c r="F667" s="12">
        <v>67.0179748535156</v>
      </c>
      <c r="G667" s="13">
        <v>66.1694869995117</v>
      </c>
      <c r="H667" s="13">
        <v>55.6110687255859</v>
      </c>
      <c r="I667" s="13">
        <v>76.2596435546875</v>
      </c>
      <c r="J667" s="13">
        <v>71.8872528076172</v>
      </c>
      <c r="K667" s="16">
        <v>94</v>
      </c>
      <c r="L667" s="16">
        <v>50.3592147827148</v>
      </c>
      <c r="M667" s="16">
        <v>71.0407638549805</v>
      </c>
      <c r="N667" s="16">
        <v>43.2678565979004</v>
      </c>
      <c r="O667" s="16">
        <v>56.0124549865723</v>
      </c>
      <c r="P667" s="16">
        <v>43.8577728271484</v>
      </c>
      <c r="Q667" s="16">
        <v>92.5</v>
      </c>
      <c r="R667" s="16">
        <v>35.75</v>
      </c>
      <c r="S667" s="16">
        <v>88.033332824707</v>
      </c>
      <c r="T667" s="16">
        <v>67.154052734375</v>
      </c>
      <c r="U667" s="16">
        <v>79.4783782958984</v>
      </c>
      <c r="V667" s="16">
        <v>72.5070648193359</v>
      </c>
      <c r="W667" s="16">
        <v>62.5610694885254</v>
      </c>
      <c r="X667" s="16">
        <v>89.3000030517578</v>
      </c>
      <c r="Y667" s="19">
        <v>96</v>
      </c>
      <c r="Z667" s="19">
        <v>95</v>
      </c>
      <c r="AA667" s="19">
        <v>92</v>
      </c>
      <c r="AB667" s="19"/>
      <c r="AC667" s="19">
        <v>31.8395137786865</v>
      </c>
      <c r="AD667" s="19">
        <v>41.9282379150391</v>
      </c>
      <c r="AE667" s="19">
        <v>77.3098907470703</v>
      </c>
      <c r="AF667" s="19">
        <v>100</v>
      </c>
      <c r="AG667" s="19">
        <v>80.6468276977539</v>
      </c>
      <c r="AH667" s="19">
        <v>54.2072944641113</v>
      </c>
      <c r="AI667" s="19">
        <v>5.84529876708984</v>
      </c>
      <c r="AJ667" s="19">
        <v>0</v>
      </c>
      <c r="AK667" s="19">
        <v>63.214282989502</v>
      </c>
      <c r="AL667" s="19">
        <v>87.5</v>
      </c>
      <c r="AM667" s="19"/>
      <c r="AN667" s="19">
        <v>39.768741607666</v>
      </c>
      <c r="AO667" s="19">
        <v>53.7456169128418</v>
      </c>
      <c r="AP667" s="19">
        <v>57.9505577087402</v>
      </c>
      <c r="AQ667" s="19">
        <v>72.5848999023437</v>
      </c>
      <c r="AR667" s="19">
        <v>43.8577728271484</v>
      </c>
      <c r="AS667" s="19">
        <v>85</v>
      </c>
      <c r="AT667" s="19">
        <v>100</v>
      </c>
      <c r="AU667" s="19">
        <v>35.75</v>
      </c>
      <c r="AV667" s="19">
        <v>88.033332824707</v>
      </c>
      <c r="AW667" s="19">
        <v>93.7347030639648</v>
      </c>
      <c r="AX667" s="19">
        <v>58.2781448364258</v>
      </c>
      <c r="AY667" s="19">
        <v>69.8412628173828</v>
      </c>
      <c r="AZ667" s="19">
        <v>46.7621002197266</v>
      </c>
      <c r="BA667" s="19">
        <v>96.0928268432617</v>
      </c>
      <c r="BB667" s="19">
        <v>92.7512512207031</v>
      </c>
      <c r="BC667" s="19">
        <v>59.596378326416</v>
      </c>
      <c r="BD667" s="19">
        <v>50</v>
      </c>
      <c r="BE667" s="19">
        <v>92.766731262207</v>
      </c>
      <c r="BF667" s="19">
        <v>85.6630783081055</v>
      </c>
      <c r="BG667" s="19">
        <v>61.4512939453125</v>
      </c>
      <c r="BH667" s="19">
        <v>80.3144989013672</v>
      </c>
      <c r="BI667" s="19">
        <v>69.8803558349609</v>
      </c>
      <c r="BJ667" s="19">
        <v>77.29931640625</v>
      </c>
      <c r="BK667" s="19">
        <v>67.3321380615234</v>
      </c>
      <c r="BL667" s="19">
        <v>57.7900009155273</v>
      </c>
      <c r="BM667" s="19">
        <v>89.3000030517578</v>
      </c>
    </row>
    <row r="668" spans="1:65">
      <c r="A668" s="5" t="s">
        <v>408</v>
      </c>
      <c r="B668" s="5" t="s">
        <v>409</v>
      </c>
      <c r="C668" s="5" t="s">
        <v>200</v>
      </c>
      <c r="D668" s="6">
        <v>2018</v>
      </c>
      <c r="E668" s="5" t="s">
        <v>188</v>
      </c>
      <c r="F668" s="12">
        <v>68.5430679321289</v>
      </c>
      <c r="G668" s="13">
        <v>64.6713714599609</v>
      </c>
      <c r="H668" s="13">
        <v>60.8310966491699</v>
      </c>
      <c r="I668" s="13">
        <v>76.0791091918945</v>
      </c>
      <c r="J668" s="13">
        <v>73.7480926513672</v>
      </c>
      <c r="K668" s="16">
        <v>84.8199996948242</v>
      </c>
      <c r="L668" s="16">
        <v>56.6228981018066</v>
      </c>
      <c r="M668" s="16">
        <v>72.299674987793</v>
      </c>
      <c r="N668" s="16">
        <v>38.8928565979004</v>
      </c>
      <c r="O668" s="16">
        <v>69.0839462280273</v>
      </c>
      <c r="P668" s="16">
        <v>47.7354393005371</v>
      </c>
      <c r="Q668" s="16">
        <v>93.1764068603516</v>
      </c>
      <c r="R668" s="16">
        <v>35.75</v>
      </c>
      <c r="S668" s="16">
        <v>88.6111145019531</v>
      </c>
      <c r="T668" s="16">
        <v>66.3981857299805</v>
      </c>
      <c r="U668" s="16">
        <v>79.4940338134766</v>
      </c>
      <c r="V668" s="16">
        <v>76.7061767578125</v>
      </c>
      <c r="W668" s="16">
        <v>63.0140533447266</v>
      </c>
      <c r="X668" s="16">
        <v>89.3000030517578</v>
      </c>
      <c r="Y668" s="19">
        <v>96.2000045776367</v>
      </c>
      <c r="Z668" s="19">
        <v>95</v>
      </c>
      <c r="AA668" s="19">
        <v>93</v>
      </c>
      <c r="AB668" s="19">
        <v>0</v>
      </c>
      <c r="AC668" s="19">
        <v>38.6215629577637</v>
      </c>
      <c r="AD668" s="19">
        <v>51.014476776123</v>
      </c>
      <c r="AE668" s="19">
        <v>80.2326583862305</v>
      </c>
      <c r="AF668" s="19">
        <v>100</v>
      </c>
      <c r="AG668" s="19">
        <v>81.8075561523437</v>
      </c>
      <c r="AH668" s="19">
        <v>56.3079643249512</v>
      </c>
      <c r="AI668" s="19">
        <v>8.65015888214111</v>
      </c>
      <c r="AJ668" s="19">
        <v>0</v>
      </c>
      <c r="AK668" s="19">
        <v>63.214282989502</v>
      </c>
      <c r="AL668" s="19">
        <v>87.5</v>
      </c>
      <c r="AM668" s="19">
        <v>0</v>
      </c>
      <c r="AN668" s="19">
        <v>54.2449340820313</v>
      </c>
      <c r="AO668" s="19">
        <v>69.6694259643555</v>
      </c>
      <c r="AP668" s="19">
        <v>72.4267578125</v>
      </c>
      <c r="AQ668" s="19">
        <v>79.9946594238281</v>
      </c>
      <c r="AR668" s="19">
        <v>47.7354393005371</v>
      </c>
      <c r="AS668" s="19">
        <v>86.3528137207031</v>
      </c>
      <c r="AT668" s="19">
        <v>100</v>
      </c>
      <c r="AU668" s="19">
        <v>35.75</v>
      </c>
      <c r="AV668" s="19">
        <v>88.6111145019531</v>
      </c>
      <c r="AW668" s="19">
        <v>95.082649230957</v>
      </c>
      <c r="AX668" s="19">
        <v>56.9536437988281</v>
      </c>
      <c r="AY668" s="19">
        <v>69.8412628173828</v>
      </c>
      <c r="AZ668" s="19">
        <v>43.7151794433594</v>
      </c>
      <c r="BA668" s="19">
        <v>96.0928268432617</v>
      </c>
      <c r="BB668" s="19">
        <v>92.7512512207031</v>
      </c>
      <c r="BC668" s="19">
        <v>59.6903266906738</v>
      </c>
      <c r="BD668" s="19">
        <v>50</v>
      </c>
      <c r="BE668" s="19">
        <v>92.766731262207</v>
      </c>
      <c r="BF668" s="19">
        <v>85.6630783081055</v>
      </c>
      <c r="BG668" s="19">
        <v>61.4305076599121</v>
      </c>
      <c r="BH668" s="19">
        <v>88.8899993896484</v>
      </c>
      <c r="BI668" s="19">
        <v>75.2089996337891</v>
      </c>
      <c r="BJ668" s="19">
        <v>80.2645721435547</v>
      </c>
      <c r="BK668" s="19">
        <v>67.4006118774414</v>
      </c>
      <c r="BL668" s="19">
        <v>58.627498626709</v>
      </c>
      <c r="BM668" s="19">
        <v>89.3000030517578</v>
      </c>
    </row>
    <row r="669" spans="1:65">
      <c r="A669" s="5" t="s">
        <v>408</v>
      </c>
      <c r="B669" s="5" t="s">
        <v>409</v>
      </c>
      <c r="C669" s="5" t="s">
        <v>200</v>
      </c>
      <c r="D669" s="6">
        <v>2019</v>
      </c>
      <c r="E669" s="5" t="s">
        <v>188</v>
      </c>
      <c r="F669" s="12">
        <v>69.1665191650391</v>
      </c>
      <c r="G669" s="13">
        <v>66.7722778320312</v>
      </c>
      <c r="H669" s="13">
        <v>60.7170639038086</v>
      </c>
      <c r="I669" s="13">
        <v>75.8731689453125</v>
      </c>
      <c r="J669" s="13">
        <v>74.4026565551758</v>
      </c>
      <c r="K669" s="16">
        <v>84.8300018310547</v>
      </c>
      <c r="L669" s="16">
        <v>63.3211059570313</v>
      </c>
      <c r="M669" s="16">
        <v>72.7418823242187</v>
      </c>
      <c r="N669" s="16">
        <v>38.8928565979004</v>
      </c>
      <c r="O669" s="16">
        <v>69.2657775878906</v>
      </c>
      <c r="P669" s="16">
        <v>45.142276763916</v>
      </c>
      <c r="Q669" s="16">
        <v>93.2232513427734</v>
      </c>
      <c r="R669" s="16">
        <v>38.75</v>
      </c>
      <c r="S669" s="16">
        <v>88.944450378418</v>
      </c>
      <c r="T669" s="16">
        <v>66.6936798095703</v>
      </c>
      <c r="U669" s="16">
        <v>78.5170059204102</v>
      </c>
      <c r="V669" s="16">
        <v>78.2636032104492</v>
      </c>
      <c r="W669" s="16">
        <v>63.0930328369141</v>
      </c>
      <c r="X669" s="16">
        <v>89.3000030517578</v>
      </c>
      <c r="Y669" s="19">
        <v>96.3000030517578</v>
      </c>
      <c r="Z669" s="19">
        <v>95</v>
      </c>
      <c r="AA669" s="19">
        <v>93</v>
      </c>
      <c r="AB669" s="19">
        <v>0</v>
      </c>
      <c r="AC669" s="19">
        <v>46.3425483703613</v>
      </c>
      <c r="AD669" s="19">
        <v>62.8253173828125</v>
      </c>
      <c r="AE669" s="19">
        <v>80.7954483032227</v>
      </c>
      <c r="AF669" s="19">
        <v>100</v>
      </c>
      <c r="AG669" s="19">
        <v>83.0690307617187</v>
      </c>
      <c r="AH669" s="19">
        <v>56.5585670471191</v>
      </c>
      <c r="AI669" s="19">
        <v>8.53606414794922</v>
      </c>
      <c r="AJ669" s="19">
        <v>0</v>
      </c>
      <c r="AK669" s="19">
        <v>63.214282989502</v>
      </c>
      <c r="AL669" s="19">
        <v>87.5</v>
      </c>
      <c r="AM669" s="19">
        <v>0</v>
      </c>
      <c r="AN669" s="19">
        <v>54.4181060791016</v>
      </c>
      <c r="AO669" s="19">
        <v>69.8599166870117</v>
      </c>
      <c r="AP669" s="19">
        <v>72.5999221801758</v>
      </c>
      <c r="AQ669" s="19">
        <v>80.1851577758789</v>
      </c>
      <c r="AR669" s="19">
        <v>45.142276763916</v>
      </c>
      <c r="AS669" s="19">
        <v>86.4465026855469</v>
      </c>
      <c r="AT669" s="19">
        <v>100</v>
      </c>
      <c r="AU669" s="19">
        <v>38.75</v>
      </c>
      <c r="AV669" s="19">
        <v>88.944450378418</v>
      </c>
      <c r="AW669" s="19">
        <v>94.8544082641602</v>
      </c>
      <c r="AX669" s="19">
        <v>56.9536437988281</v>
      </c>
      <c r="AY669" s="19">
        <v>69.8412628173828</v>
      </c>
      <c r="AZ669" s="19">
        <v>45.1253890991211</v>
      </c>
      <c r="BA669" s="19">
        <v>96.0928268432617</v>
      </c>
      <c r="BB669" s="19">
        <v>92.7512512207031</v>
      </c>
      <c r="BC669" s="19">
        <v>59.934009552002</v>
      </c>
      <c r="BD669" s="19">
        <v>50</v>
      </c>
      <c r="BE669" s="19">
        <v>90.8424835205078</v>
      </c>
      <c r="BF669" s="19">
        <v>81.4814834594727</v>
      </c>
      <c r="BG669" s="19">
        <v>61.2277984619141</v>
      </c>
      <c r="BH669" s="19">
        <v>85.2900009155273</v>
      </c>
      <c r="BI669" s="19">
        <v>80.9640045166016</v>
      </c>
      <c r="BJ669" s="19">
        <v>82.2361373901367</v>
      </c>
      <c r="BK669" s="19">
        <v>68.3960647583008</v>
      </c>
      <c r="BL669" s="19">
        <v>57.7900009155273</v>
      </c>
      <c r="BM669" s="19">
        <v>89.3000030517578</v>
      </c>
    </row>
    <row r="670" spans="1:65">
      <c r="A670" s="5" t="s">
        <v>410</v>
      </c>
      <c r="B670" s="5" t="s">
        <v>411</v>
      </c>
      <c r="C670" s="5" t="s">
        <v>182</v>
      </c>
      <c r="D670" s="6">
        <v>2014</v>
      </c>
      <c r="E670" s="5" t="s">
        <v>183</v>
      </c>
      <c r="F670" s="12">
        <v>35.7821044921875</v>
      </c>
      <c r="G670" s="13">
        <v>43.7708282470703</v>
      </c>
      <c r="H670" s="13">
        <v>38.9412879943848</v>
      </c>
      <c r="I670" s="13">
        <v>68.1792526245117</v>
      </c>
      <c r="J670" s="13">
        <v>14.1063938140869</v>
      </c>
      <c r="K670" s="16">
        <v>64.4919967651367</v>
      </c>
      <c r="L670" s="16">
        <v>21.6096229553223</v>
      </c>
      <c r="M670" s="16">
        <v>41.5588569641113</v>
      </c>
      <c r="N670" s="16">
        <v>48.1428565979004</v>
      </c>
      <c r="O670" s="16">
        <v>37.7288970947266</v>
      </c>
      <c r="P670" s="16">
        <v>52.2981414794922</v>
      </c>
      <c r="Q670" s="16">
        <v>59.6658782958984</v>
      </c>
      <c r="R670" s="16">
        <v>0</v>
      </c>
      <c r="S670" s="16">
        <v>58.7333335876465</v>
      </c>
      <c r="T670" s="16">
        <v>50.2451057434082</v>
      </c>
      <c r="U670" s="16">
        <v>90.8363647460937</v>
      </c>
      <c r="V670" s="16">
        <v>22.2297172546387</v>
      </c>
      <c r="W670" s="16">
        <v>13.0362663269043</v>
      </c>
      <c r="X670" s="16">
        <v>0</v>
      </c>
      <c r="Y670" s="19">
        <v>100</v>
      </c>
      <c r="Z670" s="19">
        <v>74.2299957275391</v>
      </c>
      <c r="AA670" s="19">
        <v>37</v>
      </c>
      <c r="AB670" s="19"/>
      <c r="AC670" s="19">
        <v>11.8381862640381</v>
      </c>
      <c r="AD670" s="19">
        <v>11.843822479248</v>
      </c>
      <c r="AE670" s="19">
        <v>41.146858215332</v>
      </c>
      <c r="AF670" s="19">
        <v>44.8150939941406</v>
      </c>
      <c r="AG670" s="19">
        <v>43.8887939453125</v>
      </c>
      <c r="AH670" s="19">
        <v>36.4964179992676</v>
      </c>
      <c r="AI670" s="19">
        <v>39.9876403808594</v>
      </c>
      <c r="AJ670" s="19">
        <v>0</v>
      </c>
      <c r="AK670" s="19">
        <v>65.7142868041992</v>
      </c>
      <c r="AL670" s="19">
        <v>100</v>
      </c>
      <c r="AM670" s="19"/>
      <c r="AN670" s="19">
        <v>40.78369140625</v>
      </c>
      <c r="AO670" s="19">
        <v>32.3240051269531</v>
      </c>
      <c r="AP670" s="19">
        <v>32.2894706726074</v>
      </c>
      <c r="AQ670" s="19">
        <v>45.5184173583984</v>
      </c>
      <c r="AR670" s="19">
        <v>52.2981414794922</v>
      </c>
      <c r="AS670" s="19">
        <v>67.5330429077148</v>
      </c>
      <c r="AT670" s="19">
        <v>51.798713684082</v>
      </c>
      <c r="AU670" s="19">
        <v>0</v>
      </c>
      <c r="AV670" s="19">
        <v>58.7333335876465</v>
      </c>
      <c r="AW670" s="19">
        <v>91</v>
      </c>
      <c r="AX670" s="19">
        <v>49.0066223144531</v>
      </c>
      <c r="AY670" s="19">
        <v>41.2698402404785</v>
      </c>
      <c r="AZ670" s="19">
        <v>19.7039604187012</v>
      </c>
      <c r="BA670" s="19">
        <v>100</v>
      </c>
      <c r="BB670" s="19">
        <v>91.6461029052734</v>
      </c>
      <c r="BC670" s="19">
        <v>76.9243087768555</v>
      </c>
      <c r="BD670" s="19">
        <v>86.2999954223633</v>
      </c>
      <c r="BE670" s="19">
        <v>90.1477813720703</v>
      </c>
      <c r="BF670" s="19">
        <v>100</v>
      </c>
      <c r="BG670" s="19">
        <v>52.9213676452637</v>
      </c>
      <c r="BH670" s="19">
        <v>32.2830009460449</v>
      </c>
      <c r="BI670" s="19">
        <v>17.2961444854736</v>
      </c>
      <c r="BJ670" s="19">
        <v>0</v>
      </c>
      <c r="BK670" s="19">
        <v>12.0344905853271</v>
      </c>
      <c r="BL670" s="19">
        <v>14.0380411148071</v>
      </c>
      <c r="BM670" s="19">
        <v>0</v>
      </c>
    </row>
    <row r="671" spans="1:65">
      <c r="A671" s="5" t="s">
        <v>410</v>
      </c>
      <c r="B671" s="5" t="s">
        <v>411</v>
      </c>
      <c r="C671" s="5" t="s">
        <v>182</v>
      </c>
      <c r="D671" s="6">
        <v>2015</v>
      </c>
      <c r="E671" s="5" t="s">
        <v>183</v>
      </c>
      <c r="F671" s="12">
        <v>36.7234153747559</v>
      </c>
      <c r="G671" s="13">
        <v>45.5456619262695</v>
      </c>
      <c r="H671" s="13">
        <v>39.7093086242676</v>
      </c>
      <c r="I671" s="13">
        <v>69.3197250366211</v>
      </c>
      <c r="J671" s="13">
        <v>14.5069437026978</v>
      </c>
      <c r="K671" s="16">
        <v>64.8000030517578</v>
      </c>
      <c r="L671" s="16">
        <v>26.3655128479004</v>
      </c>
      <c r="M671" s="16">
        <v>42.8371772766113</v>
      </c>
      <c r="N671" s="16">
        <v>48.1428565979004</v>
      </c>
      <c r="O671" s="16">
        <v>40.2889671325684</v>
      </c>
      <c r="P671" s="16">
        <v>52.2981414794922</v>
      </c>
      <c r="Q671" s="16">
        <v>59.6658782958984</v>
      </c>
      <c r="R671" s="16">
        <v>0</v>
      </c>
      <c r="S671" s="16">
        <v>61.8666648864746</v>
      </c>
      <c r="T671" s="16">
        <v>50.4435195922852</v>
      </c>
      <c r="U671" s="16">
        <v>91.9224548339844</v>
      </c>
      <c r="V671" s="16">
        <v>22.905876159668</v>
      </c>
      <c r="W671" s="16">
        <v>12.2614841461182</v>
      </c>
      <c r="X671" s="16">
        <v>2.20000004768372</v>
      </c>
      <c r="Y671" s="19">
        <v>100</v>
      </c>
      <c r="Z671" s="19">
        <v>75</v>
      </c>
      <c r="AA671" s="19">
        <v>37</v>
      </c>
      <c r="AB671" s="19"/>
      <c r="AC671" s="19">
        <v>11.1084823608398</v>
      </c>
      <c r="AD671" s="19">
        <v>13.2330808639526</v>
      </c>
      <c r="AE671" s="19">
        <v>54.7549781799316</v>
      </c>
      <c r="AF671" s="19">
        <v>47.9569892883301</v>
      </c>
      <c r="AG671" s="19">
        <v>46.9149398803711</v>
      </c>
      <c r="AH671" s="19">
        <v>34.8282623291016</v>
      </c>
      <c r="AI671" s="19">
        <v>39.2712135314941</v>
      </c>
      <c r="AJ671" s="19">
        <v>0</v>
      </c>
      <c r="AK671" s="19">
        <v>65.7142868041992</v>
      </c>
      <c r="AL671" s="19">
        <v>100</v>
      </c>
      <c r="AM671" s="19"/>
      <c r="AN671" s="19">
        <v>43.2218551635742</v>
      </c>
      <c r="AO671" s="19">
        <v>35.0059852600098</v>
      </c>
      <c r="AP671" s="19">
        <v>34.7276344299316</v>
      </c>
      <c r="AQ671" s="19">
        <v>48.2003974914551</v>
      </c>
      <c r="AR671" s="19">
        <v>52.2981414794922</v>
      </c>
      <c r="AS671" s="19">
        <v>67.5330429077148</v>
      </c>
      <c r="AT671" s="19">
        <v>51.798713684082</v>
      </c>
      <c r="AU671" s="19">
        <v>0</v>
      </c>
      <c r="AV671" s="19">
        <v>61.8666648864746</v>
      </c>
      <c r="AW671" s="19">
        <v>91</v>
      </c>
      <c r="AX671" s="19">
        <v>49.0066223144531</v>
      </c>
      <c r="AY671" s="19">
        <v>42.0634880065918</v>
      </c>
      <c r="AZ671" s="19">
        <v>19.7039604187012</v>
      </c>
      <c r="BA671" s="19">
        <v>100</v>
      </c>
      <c r="BB671" s="19">
        <v>94.4611358642578</v>
      </c>
      <c r="BC671" s="19">
        <v>80.6258087158203</v>
      </c>
      <c r="BD671" s="19">
        <v>86.2999954223633</v>
      </c>
      <c r="BE671" s="19">
        <v>90.1477813720703</v>
      </c>
      <c r="BF671" s="19">
        <v>100</v>
      </c>
      <c r="BG671" s="19">
        <v>56.7664489746094</v>
      </c>
      <c r="BH671" s="19">
        <v>30.2720012664795</v>
      </c>
      <c r="BI671" s="19">
        <v>18.3272876739502</v>
      </c>
      <c r="BJ671" s="19">
        <v>0</v>
      </c>
      <c r="BK671" s="19">
        <v>12.1039590835571</v>
      </c>
      <c r="BL671" s="19">
        <v>12.4190101623535</v>
      </c>
      <c r="BM671" s="19">
        <v>2.20000004768372</v>
      </c>
    </row>
    <row r="672" spans="1:65">
      <c r="A672" s="5" t="s">
        <v>410</v>
      </c>
      <c r="B672" s="5" t="s">
        <v>411</v>
      </c>
      <c r="C672" s="5" t="s">
        <v>182</v>
      </c>
      <c r="D672" s="6">
        <v>2016</v>
      </c>
      <c r="E672" s="5" t="s">
        <v>183</v>
      </c>
      <c r="F672" s="12">
        <v>37.5145263671875</v>
      </c>
      <c r="G672" s="13">
        <v>46.0960006713867</v>
      </c>
      <c r="H672" s="13">
        <v>40.1737747192383</v>
      </c>
      <c r="I672" s="13">
        <v>70.1056594848633</v>
      </c>
      <c r="J672" s="13">
        <v>15.2559328079224</v>
      </c>
      <c r="K672" s="16">
        <v>64.8000030517578</v>
      </c>
      <c r="L672" s="16">
        <v>37.0237655639648</v>
      </c>
      <c r="M672" s="16">
        <v>42.644947052002</v>
      </c>
      <c r="N672" s="16">
        <v>35.0994071960449</v>
      </c>
      <c r="O672" s="16">
        <v>41.8371925354004</v>
      </c>
      <c r="P672" s="16">
        <v>52.2981414794922</v>
      </c>
      <c r="Q672" s="16">
        <v>59.6658782958984</v>
      </c>
      <c r="R672" s="16">
        <v>0</v>
      </c>
      <c r="S672" s="16">
        <v>64.7333297729492</v>
      </c>
      <c r="T672" s="16">
        <v>50.8653297424316</v>
      </c>
      <c r="U672" s="16">
        <v>92.0321578979492</v>
      </c>
      <c r="V672" s="16">
        <v>23.9320201873779</v>
      </c>
      <c r="W672" s="16">
        <v>12.0078105926514</v>
      </c>
      <c r="X672" s="16">
        <v>4.40000009536743</v>
      </c>
      <c r="Y672" s="19">
        <v>100</v>
      </c>
      <c r="Z672" s="19">
        <v>75</v>
      </c>
      <c r="AA672" s="19">
        <v>37</v>
      </c>
      <c r="AB672" s="19"/>
      <c r="AC672" s="19">
        <v>15.8101053237915</v>
      </c>
      <c r="AD672" s="19">
        <v>22.3184490203857</v>
      </c>
      <c r="AE672" s="19">
        <v>72.942741394043</v>
      </c>
      <c r="AF672" s="19">
        <v>45.9139785766602</v>
      </c>
      <c r="AG672" s="19">
        <v>48.6051597595215</v>
      </c>
      <c r="AH672" s="19">
        <v>34.7797546386719</v>
      </c>
      <c r="AI672" s="19">
        <v>38.552806854248</v>
      </c>
      <c r="AJ672" s="19">
        <v>0</v>
      </c>
      <c r="AK672" s="19">
        <v>43.8095245361328</v>
      </c>
      <c r="AL672" s="19">
        <v>75.2500076293945</v>
      </c>
      <c r="AM672" s="19"/>
      <c r="AN672" s="19">
        <v>44.6963500976563</v>
      </c>
      <c r="AO672" s="19">
        <v>36.6279373168945</v>
      </c>
      <c r="AP672" s="19">
        <v>36.2021369934082</v>
      </c>
      <c r="AQ672" s="19">
        <v>49.8223495483398</v>
      </c>
      <c r="AR672" s="19">
        <v>52.2981414794922</v>
      </c>
      <c r="AS672" s="19">
        <v>67.5330429077148</v>
      </c>
      <c r="AT672" s="19">
        <v>51.798713684082</v>
      </c>
      <c r="AU672" s="19">
        <v>0</v>
      </c>
      <c r="AV672" s="19">
        <v>64.7333297729492</v>
      </c>
      <c r="AW672" s="19">
        <v>91</v>
      </c>
      <c r="AX672" s="19">
        <v>49.0066223144531</v>
      </c>
      <c r="AY672" s="19">
        <v>42.8571434020996</v>
      </c>
      <c r="AZ672" s="19">
        <v>20.5975494384766</v>
      </c>
      <c r="BA672" s="19">
        <v>100</v>
      </c>
      <c r="BB672" s="19">
        <v>97.2761840820312</v>
      </c>
      <c r="BC672" s="19">
        <v>78.4689712524414</v>
      </c>
      <c r="BD672" s="19">
        <v>86.2999954223633</v>
      </c>
      <c r="BE672" s="19">
        <v>90.1477813720703</v>
      </c>
      <c r="BF672" s="19">
        <v>100</v>
      </c>
      <c r="BG672" s="19">
        <v>57.1703910827637</v>
      </c>
      <c r="BH672" s="19">
        <v>28.2609996795654</v>
      </c>
      <c r="BI672" s="19">
        <v>22.8191413879395</v>
      </c>
      <c r="BJ672" s="19">
        <v>0</v>
      </c>
      <c r="BK672" s="19">
        <v>12.3494834899902</v>
      </c>
      <c r="BL672" s="19">
        <v>11.6661386489868</v>
      </c>
      <c r="BM672" s="19">
        <v>4.40000009536743</v>
      </c>
    </row>
    <row r="673" spans="1:65">
      <c r="A673" s="5" t="s">
        <v>410</v>
      </c>
      <c r="B673" s="5" t="s">
        <v>411</v>
      </c>
      <c r="C673" s="5" t="s">
        <v>182</v>
      </c>
      <c r="D673" s="6">
        <v>2017</v>
      </c>
      <c r="E673" s="5" t="s">
        <v>183</v>
      </c>
      <c r="F673" s="12">
        <v>38.6989402770996</v>
      </c>
      <c r="G673" s="13">
        <v>49.4526138305664</v>
      </c>
      <c r="H673" s="13">
        <v>40.1198577880859</v>
      </c>
      <c r="I673" s="13">
        <v>70.8972549438477</v>
      </c>
      <c r="J673" s="13">
        <v>15.9447746276855</v>
      </c>
      <c r="K673" s="16">
        <v>65.5999984741211</v>
      </c>
      <c r="L673" s="16">
        <v>44.9419555664063</v>
      </c>
      <c r="M673" s="16">
        <v>46.3507347106934</v>
      </c>
      <c r="N673" s="16">
        <v>35.0994071960449</v>
      </c>
      <c r="O673" s="16">
        <v>41.657470703125</v>
      </c>
      <c r="P673" s="16">
        <v>52.2981414794922</v>
      </c>
      <c r="Q673" s="16">
        <v>59.6658782958984</v>
      </c>
      <c r="R673" s="16">
        <v>0</v>
      </c>
      <c r="S673" s="16">
        <v>66.7444458007812</v>
      </c>
      <c r="T673" s="16">
        <v>51.3626289367676</v>
      </c>
      <c r="U673" s="16">
        <v>92.5082855224609</v>
      </c>
      <c r="V673" s="16">
        <v>26.1550121307373</v>
      </c>
      <c r="W673" s="16">
        <v>10.406925201416</v>
      </c>
      <c r="X673" s="16">
        <v>6.59999990463257</v>
      </c>
      <c r="Y673" s="19">
        <v>100</v>
      </c>
      <c r="Z673" s="19">
        <v>75</v>
      </c>
      <c r="AA673" s="19">
        <v>39</v>
      </c>
      <c r="AB673" s="19"/>
      <c r="AC673" s="19">
        <v>18.9894981384277</v>
      </c>
      <c r="AD673" s="19">
        <v>34.5793342590332</v>
      </c>
      <c r="AE673" s="19">
        <v>81.2570343017578</v>
      </c>
      <c r="AF673" s="19">
        <v>48.924732208252</v>
      </c>
      <c r="AG673" s="19">
        <v>51.860408782959</v>
      </c>
      <c r="AH673" s="19">
        <v>41.1047248840332</v>
      </c>
      <c r="AI673" s="19">
        <v>37.8377456665039</v>
      </c>
      <c r="AJ673" s="19">
        <v>0</v>
      </c>
      <c r="AK673" s="19">
        <v>43.8095245361328</v>
      </c>
      <c r="AL673" s="19">
        <v>75.2500076293945</v>
      </c>
      <c r="AM673" s="19"/>
      <c r="AN673" s="19">
        <v>44.5251922607422</v>
      </c>
      <c r="AO673" s="19">
        <v>36.4396476745605</v>
      </c>
      <c r="AP673" s="19">
        <v>36.0309677124023</v>
      </c>
      <c r="AQ673" s="19">
        <v>49.6340675354004</v>
      </c>
      <c r="AR673" s="19">
        <v>52.2981414794922</v>
      </c>
      <c r="AS673" s="19">
        <v>67.5330429077148</v>
      </c>
      <c r="AT673" s="19">
        <v>51.798713684082</v>
      </c>
      <c r="AU673" s="19">
        <v>0</v>
      </c>
      <c r="AV673" s="19">
        <v>66.7444458007812</v>
      </c>
      <c r="AW673" s="19">
        <v>91.5272674560547</v>
      </c>
      <c r="AX673" s="19">
        <v>49.0066223144531</v>
      </c>
      <c r="AY673" s="19">
        <v>42.8571434020996</v>
      </c>
      <c r="AZ673" s="19">
        <v>22.0594806671143</v>
      </c>
      <c r="BA673" s="19">
        <v>100</v>
      </c>
      <c r="BB673" s="19">
        <v>100</v>
      </c>
      <c r="BC673" s="19">
        <v>83.2016067504883</v>
      </c>
      <c r="BD673" s="19">
        <v>86.2999954223633</v>
      </c>
      <c r="BE673" s="19">
        <v>85.5481109619141</v>
      </c>
      <c r="BF673" s="19">
        <v>100</v>
      </c>
      <c r="BG673" s="19">
        <v>57.2505187988281</v>
      </c>
      <c r="BH673" s="19">
        <v>36.7005004882813</v>
      </c>
      <c r="BI673" s="19">
        <v>24.5493583679199</v>
      </c>
      <c r="BJ673" s="19">
        <v>0</v>
      </c>
      <c r="BK673" s="19">
        <v>12.6262102127075</v>
      </c>
      <c r="BL673" s="19">
        <v>8.18764114379883</v>
      </c>
      <c r="BM673" s="19">
        <v>6.59999990463257</v>
      </c>
    </row>
    <row r="674" spans="1:65">
      <c r="A674" s="5" t="s">
        <v>410</v>
      </c>
      <c r="B674" s="5" t="s">
        <v>411</v>
      </c>
      <c r="C674" s="5" t="s">
        <v>182</v>
      </c>
      <c r="D674" s="6">
        <v>2018</v>
      </c>
      <c r="E674" s="5" t="s">
        <v>183</v>
      </c>
      <c r="F674" s="12">
        <v>40.1272506713867</v>
      </c>
      <c r="G674" s="13">
        <v>46.4925346374512</v>
      </c>
      <c r="H674" s="13">
        <v>42.591064453125</v>
      </c>
      <c r="I674" s="13">
        <v>71.4636917114258</v>
      </c>
      <c r="J674" s="13">
        <v>18.3219051361084</v>
      </c>
      <c r="K674" s="16">
        <v>55.5999984741211</v>
      </c>
      <c r="L674" s="16">
        <v>46.9875259399414</v>
      </c>
      <c r="M674" s="16">
        <v>47.2444686889648</v>
      </c>
      <c r="N674" s="16">
        <v>31.3369064331055</v>
      </c>
      <c r="O674" s="16">
        <v>49.8948249816895</v>
      </c>
      <c r="P674" s="16">
        <v>52.2981414794922</v>
      </c>
      <c r="Q674" s="16">
        <v>59.6658782958984</v>
      </c>
      <c r="R674" s="16">
        <v>0</v>
      </c>
      <c r="S674" s="16">
        <v>67.6888885498047</v>
      </c>
      <c r="T674" s="16">
        <v>52.2649002075195</v>
      </c>
      <c r="U674" s="16">
        <v>92.5498886108398</v>
      </c>
      <c r="V674" s="16">
        <v>28.5638389587402</v>
      </c>
      <c r="W674" s="16">
        <v>10.8909244537354</v>
      </c>
      <c r="X674" s="16">
        <v>12.7000007629395</v>
      </c>
      <c r="Y674" s="19">
        <v>100</v>
      </c>
      <c r="Z674" s="19">
        <v>75</v>
      </c>
      <c r="AA674" s="19">
        <v>39</v>
      </c>
      <c r="AB674" s="19">
        <v>0</v>
      </c>
      <c r="AC674" s="19">
        <v>20.7702255249023</v>
      </c>
      <c r="AD674" s="19">
        <v>37.3682136535645</v>
      </c>
      <c r="AE674" s="19">
        <v>82.8241424560547</v>
      </c>
      <c r="AF674" s="19">
        <v>50.4020156860352</v>
      </c>
      <c r="AG674" s="19">
        <v>53.5974159240723</v>
      </c>
      <c r="AH674" s="19">
        <v>41.1047248840332</v>
      </c>
      <c r="AI674" s="19">
        <v>37.1321983337402</v>
      </c>
      <c r="AJ674" s="19">
        <v>0</v>
      </c>
      <c r="AK674" s="19">
        <v>43.8095245361328</v>
      </c>
      <c r="AL674" s="19">
        <v>75.2500076293945</v>
      </c>
      <c r="AM674" s="19">
        <v>0</v>
      </c>
      <c r="AN674" s="19">
        <v>56.4901542663574</v>
      </c>
      <c r="AO674" s="19">
        <v>42.9466552734375</v>
      </c>
      <c r="AP674" s="19">
        <v>44.6356582641602</v>
      </c>
      <c r="AQ674" s="19">
        <v>55.5068321228027</v>
      </c>
      <c r="AR674" s="19">
        <v>52.2981414794922</v>
      </c>
      <c r="AS674" s="19">
        <v>67.5330429077148</v>
      </c>
      <c r="AT674" s="19">
        <v>51.798713684082</v>
      </c>
      <c r="AU674" s="19">
        <v>0</v>
      </c>
      <c r="AV674" s="19">
        <v>67.6888885498047</v>
      </c>
      <c r="AW674" s="19">
        <v>91.5272674560547</v>
      </c>
      <c r="AX674" s="19">
        <v>50.9933776855469</v>
      </c>
      <c r="AY674" s="19">
        <v>43.6507949829102</v>
      </c>
      <c r="AZ674" s="19">
        <v>22.8881607055664</v>
      </c>
      <c r="BA674" s="19">
        <v>100</v>
      </c>
      <c r="BB674" s="19">
        <v>100</v>
      </c>
      <c r="BC674" s="19">
        <v>83.4512329101562</v>
      </c>
      <c r="BD674" s="19">
        <v>86.2999954223633</v>
      </c>
      <c r="BE674" s="19">
        <v>85.5481109619141</v>
      </c>
      <c r="BF674" s="19">
        <v>100</v>
      </c>
      <c r="BG674" s="19">
        <v>58.3718605041504</v>
      </c>
      <c r="BH674" s="19">
        <v>45.1399993896484</v>
      </c>
      <c r="BI674" s="19">
        <v>26.2048892974854</v>
      </c>
      <c r="BJ674" s="19">
        <v>0</v>
      </c>
      <c r="BK674" s="19">
        <v>12.8320713043213</v>
      </c>
      <c r="BL674" s="19">
        <v>8.9497766494751</v>
      </c>
      <c r="BM674" s="19">
        <v>12.7000007629395</v>
      </c>
    </row>
    <row r="675" spans="1:65">
      <c r="A675" s="5" t="s">
        <v>410</v>
      </c>
      <c r="B675" s="5" t="s">
        <v>411</v>
      </c>
      <c r="C675" s="5" t="s">
        <v>182</v>
      </c>
      <c r="D675" s="6">
        <v>2019</v>
      </c>
      <c r="E675" s="5" t="s">
        <v>183</v>
      </c>
      <c r="F675" s="12">
        <v>40.2252998352051</v>
      </c>
      <c r="G675" s="13">
        <v>46.5892868041992</v>
      </c>
      <c r="H675" s="13">
        <v>39.7868270874023</v>
      </c>
      <c r="I675" s="13">
        <v>71.6574020385742</v>
      </c>
      <c r="J675" s="13">
        <v>19.7111072540283</v>
      </c>
      <c r="K675" s="16">
        <v>55.5999984741211</v>
      </c>
      <c r="L675" s="16">
        <v>47.3857116699219</v>
      </c>
      <c r="M675" s="16">
        <v>47.1309623718262</v>
      </c>
      <c r="N675" s="16">
        <v>31.3369064331055</v>
      </c>
      <c r="O675" s="16">
        <v>49.6316070556641</v>
      </c>
      <c r="P675" s="16">
        <v>43.2138938903809</v>
      </c>
      <c r="Q675" s="16">
        <v>59.6658782958984</v>
      </c>
      <c r="R675" s="16">
        <v>0</v>
      </c>
      <c r="S675" s="16">
        <v>68.5111083984375</v>
      </c>
      <c r="T675" s="16">
        <v>52.2649002075195</v>
      </c>
      <c r="U675" s="16">
        <v>92.6230545043945</v>
      </c>
      <c r="V675" s="16">
        <v>30.5543594360352</v>
      </c>
      <c r="W675" s="16">
        <v>12.3734073638916</v>
      </c>
      <c r="X675" s="16">
        <v>12.7000007629395</v>
      </c>
      <c r="Y675" s="19">
        <v>100</v>
      </c>
      <c r="Z675" s="19">
        <v>75</v>
      </c>
      <c r="AA675" s="19">
        <v>39</v>
      </c>
      <c r="AB675" s="19">
        <v>0</v>
      </c>
      <c r="AC675" s="19">
        <v>22.341423034668</v>
      </c>
      <c r="AD675" s="19">
        <v>39.3986778259277</v>
      </c>
      <c r="AE675" s="19">
        <v>80.4170379638672</v>
      </c>
      <c r="AF675" s="19">
        <v>50.4020156860352</v>
      </c>
      <c r="AG675" s="19">
        <v>53.4509658813477</v>
      </c>
      <c r="AH675" s="19">
        <v>41.1047248840332</v>
      </c>
      <c r="AI675" s="19">
        <v>36.4365081787109</v>
      </c>
      <c r="AJ675" s="19">
        <v>0</v>
      </c>
      <c r="AK675" s="19">
        <v>43.8095245361328</v>
      </c>
      <c r="AL675" s="19">
        <v>75.2500076293945</v>
      </c>
      <c r="AM675" s="19">
        <v>0</v>
      </c>
      <c r="AN675" s="19">
        <v>56.2394752502441</v>
      </c>
      <c r="AO675" s="19">
        <v>42.6709098815918</v>
      </c>
      <c r="AP675" s="19">
        <v>44.3849678039551</v>
      </c>
      <c r="AQ675" s="19">
        <v>55.2310752868652</v>
      </c>
      <c r="AR675" s="19">
        <v>43.2138938903809</v>
      </c>
      <c r="AS675" s="19">
        <v>67.5330429077148</v>
      </c>
      <c r="AT675" s="19">
        <v>51.798713684082</v>
      </c>
      <c r="AU675" s="19">
        <v>0</v>
      </c>
      <c r="AV675" s="19">
        <v>68.5111083984375</v>
      </c>
      <c r="AW675" s="19">
        <v>91.5272674560547</v>
      </c>
      <c r="AX675" s="19">
        <v>50.9933776855469</v>
      </c>
      <c r="AY675" s="19">
        <v>43.6507949829102</v>
      </c>
      <c r="AZ675" s="19">
        <v>22.8881607055664</v>
      </c>
      <c r="BA675" s="19">
        <v>100</v>
      </c>
      <c r="BB675" s="19">
        <v>100</v>
      </c>
      <c r="BC675" s="19">
        <v>83.8902206420898</v>
      </c>
      <c r="BD675" s="19">
        <v>86.2999954223633</v>
      </c>
      <c r="BE675" s="19">
        <v>85.5481109619141</v>
      </c>
      <c r="BF675" s="19">
        <v>100</v>
      </c>
      <c r="BG675" s="19">
        <v>58.4674835205078</v>
      </c>
      <c r="BH675" s="19">
        <v>52.3500022888184</v>
      </c>
      <c r="BI675" s="19">
        <v>27.969539642334</v>
      </c>
      <c r="BJ675" s="19">
        <v>0</v>
      </c>
      <c r="BK675" s="19">
        <v>13</v>
      </c>
      <c r="BL675" s="19">
        <v>11.7468137741089</v>
      </c>
      <c r="BM675" s="19">
        <v>12.7000007629395</v>
      </c>
    </row>
    <row r="676" spans="1:65">
      <c r="A676" s="5" t="s">
        <v>412</v>
      </c>
      <c r="B676" s="5" t="s">
        <v>413</v>
      </c>
      <c r="C676" s="5" t="s">
        <v>182</v>
      </c>
      <c r="D676" s="6">
        <v>2014</v>
      </c>
      <c r="E676" s="5" t="s">
        <v>179</v>
      </c>
      <c r="F676" s="12">
        <v>15.3992929458618</v>
      </c>
      <c r="G676" s="13">
        <v>11.1542282104492</v>
      </c>
      <c r="H676" s="13">
        <v>25.3560409545898</v>
      </c>
      <c r="I676" s="13">
        <v>17.1476192474365</v>
      </c>
      <c r="J676" s="13">
        <v>11.5951995849609</v>
      </c>
      <c r="K676" s="16">
        <v>20</v>
      </c>
      <c r="L676" s="16">
        <v>1.76152789592743</v>
      </c>
      <c r="M676" s="16">
        <v>15.7739391326904</v>
      </c>
      <c r="N676" s="16">
        <v>7.3549108505249</v>
      </c>
      <c r="O676" s="16">
        <v>0</v>
      </c>
      <c r="P676" s="16">
        <v>0</v>
      </c>
      <c r="Q676" s="16">
        <v>59.0302047729492</v>
      </c>
      <c r="R676" s="16">
        <v>67.75</v>
      </c>
      <c r="S676" s="16">
        <v>27.8222236633301</v>
      </c>
      <c r="T676" s="16">
        <v>7.16353321075439</v>
      </c>
      <c r="U676" s="16">
        <v>21.7944030761719</v>
      </c>
      <c r="V676" s="16">
        <v>14.9916801452637</v>
      </c>
      <c r="W676" s="16">
        <v>9.5963191986084</v>
      </c>
      <c r="X676" s="16">
        <v>8.80000019073486</v>
      </c>
      <c r="Y676" s="19">
        <v>80</v>
      </c>
      <c r="Z676" s="19">
        <v>10</v>
      </c>
      <c r="AA676" s="19">
        <v>0</v>
      </c>
      <c r="AB676" s="19"/>
      <c r="AC676" s="19">
        <v>1.81124997138977</v>
      </c>
      <c r="AD676" s="19">
        <v>3.47333359718323</v>
      </c>
      <c r="AE676" s="19">
        <v>0</v>
      </c>
      <c r="AF676" s="19">
        <v>9.36508274078369</v>
      </c>
      <c r="AG676" s="19">
        <v>4.39121627807617</v>
      </c>
      <c r="AH676" s="19">
        <v>37.2485084533691</v>
      </c>
      <c r="AI676" s="19">
        <v>4.72496652603149</v>
      </c>
      <c r="AJ676" s="19">
        <v>0</v>
      </c>
      <c r="AK676" s="19">
        <v>28.5714302062988</v>
      </c>
      <c r="AL676" s="19">
        <v>4.6875</v>
      </c>
      <c r="AM676" s="19"/>
      <c r="AN676" s="19">
        <v>0</v>
      </c>
      <c r="AO676" s="19">
        <v>0</v>
      </c>
      <c r="AP676" s="19">
        <v>0</v>
      </c>
      <c r="AQ676" s="19">
        <v>0</v>
      </c>
      <c r="AR676" s="19">
        <v>0</v>
      </c>
      <c r="AS676" s="19">
        <v>46.3698234558105</v>
      </c>
      <c r="AT676" s="19">
        <v>71.6905822753906</v>
      </c>
      <c r="AU676" s="19">
        <v>67.75</v>
      </c>
      <c r="AV676" s="19">
        <v>27.8222236633301</v>
      </c>
      <c r="AW676" s="19">
        <v>19</v>
      </c>
      <c r="AX676" s="19">
        <v>3.97350931167603</v>
      </c>
      <c r="AY676" s="19">
        <v>2.38095283508301</v>
      </c>
      <c r="AZ676" s="19">
        <v>3.29966998100281</v>
      </c>
      <c r="BA676" s="19">
        <v>35.8430519104004</v>
      </c>
      <c r="BB676" s="19">
        <v>38.6233558654785</v>
      </c>
      <c r="BC676" s="19">
        <v>0</v>
      </c>
      <c r="BD676" s="19">
        <v>56.3000030517578</v>
      </c>
      <c r="BE676" s="19">
        <v>0</v>
      </c>
      <c r="BF676" s="19">
        <v>0</v>
      </c>
      <c r="BG676" s="19">
        <v>30.0981884002686</v>
      </c>
      <c r="BH676" s="19">
        <v>12.5980005264282</v>
      </c>
      <c r="BI676" s="19">
        <v>0.823108673095703</v>
      </c>
      <c r="BJ676" s="19">
        <v>20.6850318908691</v>
      </c>
      <c r="BK676" s="19">
        <v>10.175482749939</v>
      </c>
      <c r="BL676" s="19">
        <v>9.01715660095215</v>
      </c>
      <c r="BM676" s="19">
        <v>8.80000019073486</v>
      </c>
    </row>
    <row r="677" spans="1:65">
      <c r="A677" s="5" t="s">
        <v>412</v>
      </c>
      <c r="B677" s="5" t="s">
        <v>413</v>
      </c>
      <c r="C677" s="5" t="s">
        <v>182</v>
      </c>
      <c r="D677" s="6">
        <v>2015</v>
      </c>
      <c r="E677" s="5" t="s">
        <v>179</v>
      </c>
      <c r="F677" s="12">
        <v>16.6647605895996</v>
      </c>
      <c r="G677" s="13">
        <v>11.6118335723877</v>
      </c>
      <c r="H677" s="13">
        <v>28.2811317443848</v>
      </c>
      <c r="I677" s="13">
        <v>18.0995788574219</v>
      </c>
      <c r="J677" s="13">
        <v>12.9756774902344</v>
      </c>
      <c r="K677" s="16">
        <v>20</v>
      </c>
      <c r="L677" s="16">
        <v>3.35986089706421</v>
      </c>
      <c r="M677" s="16">
        <v>15.6644630432129</v>
      </c>
      <c r="N677" s="16">
        <v>7.3549108505249</v>
      </c>
      <c r="O677" s="16">
        <v>0</v>
      </c>
      <c r="P677" s="16">
        <v>0</v>
      </c>
      <c r="Q677" s="16">
        <v>59.6556625366211</v>
      </c>
      <c r="R677" s="16">
        <v>81.75</v>
      </c>
      <c r="S677" s="16">
        <v>30.1000003814697</v>
      </c>
      <c r="T677" s="16">
        <v>7.49465847015381</v>
      </c>
      <c r="U677" s="16">
        <v>22.7042922973633</v>
      </c>
      <c r="V677" s="16">
        <v>16.2670001983643</v>
      </c>
      <c r="W677" s="16">
        <v>10.4055271148682</v>
      </c>
      <c r="X677" s="16">
        <v>11.5333337783813</v>
      </c>
      <c r="Y677" s="19">
        <v>80</v>
      </c>
      <c r="Z677" s="19">
        <v>10</v>
      </c>
      <c r="AA677" s="19">
        <v>0</v>
      </c>
      <c r="AB677" s="19"/>
      <c r="AC677" s="19">
        <v>5.16624975204468</v>
      </c>
      <c r="AD677" s="19">
        <v>4.91333341598511</v>
      </c>
      <c r="AE677" s="19">
        <v>0</v>
      </c>
      <c r="AF677" s="19">
        <v>10.3225812911987</v>
      </c>
      <c r="AG677" s="19">
        <v>5.50239992141724</v>
      </c>
      <c r="AH677" s="19">
        <v>34.874870300293</v>
      </c>
      <c r="AI677" s="19">
        <v>4.54507637023926</v>
      </c>
      <c r="AJ677" s="19">
        <v>0</v>
      </c>
      <c r="AK677" s="19">
        <v>28.5714302062988</v>
      </c>
      <c r="AL677" s="19">
        <v>4.6875</v>
      </c>
      <c r="AM677" s="19"/>
      <c r="AN677" s="19">
        <v>0</v>
      </c>
      <c r="AO677" s="19">
        <v>0</v>
      </c>
      <c r="AP677" s="19">
        <v>0</v>
      </c>
      <c r="AQ677" s="19">
        <v>0</v>
      </c>
      <c r="AR677" s="19">
        <v>0</v>
      </c>
      <c r="AS677" s="19">
        <v>44.8798179626465</v>
      </c>
      <c r="AT677" s="19">
        <v>74.4315032958984</v>
      </c>
      <c r="AU677" s="19">
        <v>81.75</v>
      </c>
      <c r="AV677" s="19">
        <v>30.1000003814697</v>
      </c>
      <c r="AW677" s="19">
        <v>19</v>
      </c>
      <c r="AX677" s="19">
        <v>5.298011302948</v>
      </c>
      <c r="AY677" s="19">
        <v>2.38095283508301</v>
      </c>
      <c r="AZ677" s="19">
        <v>3.29966998100281</v>
      </c>
      <c r="BA677" s="19">
        <v>38.5162620544434</v>
      </c>
      <c r="BB677" s="19">
        <v>41.3886222839355</v>
      </c>
      <c r="BC677" s="19">
        <v>0.0208685230463743</v>
      </c>
      <c r="BD677" s="19">
        <v>56.3000030517578</v>
      </c>
      <c r="BE677" s="19">
        <v>0</v>
      </c>
      <c r="BF677" s="19">
        <v>0</v>
      </c>
      <c r="BG677" s="19">
        <v>32.679573059082</v>
      </c>
      <c r="BH677" s="19">
        <v>9.92200088500977</v>
      </c>
      <c r="BI677" s="19">
        <v>0.844555914402008</v>
      </c>
      <c r="BJ677" s="19">
        <v>24.9777278900146</v>
      </c>
      <c r="BK677" s="19">
        <v>10.4373159408569</v>
      </c>
      <c r="BL677" s="19">
        <v>10.3737373352051</v>
      </c>
      <c r="BM677" s="19">
        <v>11.5333337783813</v>
      </c>
    </row>
    <row r="678" spans="1:65">
      <c r="A678" s="5" t="s">
        <v>412</v>
      </c>
      <c r="B678" s="5" t="s">
        <v>413</v>
      </c>
      <c r="C678" s="5" t="s">
        <v>182</v>
      </c>
      <c r="D678" s="6">
        <v>2016</v>
      </c>
      <c r="E678" s="5" t="s">
        <v>179</v>
      </c>
      <c r="F678" s="12">
        <v>17.8651027679443</v>
      </c>
      <c r="G678" s="13">
        <v>11.5568408966064</v>
      </c>
      <c r="H678" s="13">
        <v>28.887451171875</v>
      </c>
      <c r="I678" s="13">
        <v>20.6797199249268</v>
      </c>
      <c r="J678" s="13">
        <v>14.7546577453613</v>
      </c>
      <c r="K678" s="16">
        <v>20</v>
      </c>
      <c r="L678" s="16">
        <v>3.6165280342102</v>
      </c>
      <c r="M678" s="16">
        <v>15.0045032501221</v>
      </c>
      <c r="N678" s="16">
        <v>7.3549108505249</v>
      </c>
      <c r="O678" s="16">
        <v>4.57805252075195</v>
      </c>
      <c r="P678" s="16">
        <v>0</v>
      </c>
      <c r="Q678" s="16">
        <v>55.8201789855957</v>
      </c>
      <c r="R678" s="16">
        <v>81.75</v>
      </c>
      <c r="S678" s="16">
        <v>32.5666656494141</v>
      </c>
      <c r="T678" s="16">
        <v>8.18976020812988</v>
      </c>
      <c r="U678" s="16">
        <v>27.2262077331543</v>
      </c>
      <c r="V678" s="16">
        <v>19.416654586792</v>
      </c>
      <c r="W678" s="16">
        <v>10.3366565704346</v>
      </c>
      <c r="X678" s="16">
        <v>14.2666664123535</v>
      </c>
      <c r="Y678" s="19">
        <v>80</v>
      </c>
      <c r="Z678" s="19">
        <v>10</v>
      </c>
      <c r="AA678" s="19">
        <v>0</v>
      </c>
      <c r="AB678" s="19"/>
      <c r="AC678" s="19">
        <v>5.04625034332275</v>
      </c>
      <c r="AD678" s="19">
        <v>5.80333375930786</v>
      </c>
      <c r="AE678" s="19">
        <v>0</v>
      </c>
      <c r="AF678" s="19">
        <v>11.2846164703369</v>
      </c>
      <c r="AG678" s="19">
        <v>3.79176926612854</v>
      </c>
      <c r="AH678" s="19">
        <v>33.4809646606445</v>
      </c>
      <c r="AI678" s="19">
        <v>4.37297582626343</v>
      </c>
      <c r="AJ678" s="19">
        <v>0</v>
      </c>
      <c r="AK678" s="19">
        <v>28.5714302062988</v>
      </c>
      <c r="AL678" s="19">
        <v>4.6875</v>
      </c>
      <c r="AM678" s="19"/>
      <c r="AN678" s="19">
        <v>0</v>
      </c>
      <c r="AO678" s="19">
        <v>4.84927177429199</v>
      </c>
      <c r="AP678" s="19">
        <v>13.4629383087158</v>
      </c>
      <c r="AQ678" s="19">
        <v>0</v>
      </c>
      <c r="AR678" s="19">
        <v>0</v>
      </c>
      <c r="AS678" s="19">
        <v>35.0691604614258</v>
      </c>
      <c r="AT678" s="19">
        <v>76.5711975097656</v>
      </c>
      <c r="AU678" s="19">
        <v>81.75</v>
      </c>
      <c r="AV678" s="19">
        <v>32.5666656494141</v>
      </c>
      <c r="AW678" s="19">
        <v>19</v>
      </c>
      <c r="AX678" s="19">
        <v>7.28476810455322</v>
      </c>
      <c r="AY678" s="19">
        <v>3.17460250854492</v>
      </c>
      <c r="AZ678" s="19">
        <v>3.29966998100281</v>
      </c>
      <c r="BA678" s="19">
        <v>35.6097564697266</v>
      </c>
      <c r="BB678" s="19">
        <v>44.1538848876953</v>
      </c>
      <c r="BC678" s="19">
        <v>0.0208685230463743</v>
      </c>
      <c r="BD678" s="19">
        <v>56.3000030517578</v>
      </c>
      <c r="BE678" s="19">
        <v>0</v>
      </c>
      <c r="BF678" s="19">
        <v>27.2727279663086</v>
      </c>
      <c r="BG678" s="19">
        <v>32.8881950378418</v>
      </c>
      <c r="BH678" s="19">
        <v>7.24600028991699</v>
      </c>
      <c r="BI678" s="19">
        <v>1.82829737663269</v>
      </c>
      <c r="BJ678" s="19">
        <v>36.137752532959</v>
      </c>
      <c r="BK678" s="19">
        <v>10.6708078384399</v>
      </c>
      <c r="BL678" s="19">
        <v>10.0025062561035</v>
      </c>
      <c r="BM678" s="19">
        <v>14.2666664123535</v>
      </c>
    </row>
    <row r="679" spans="1:65">
      <c r="A679" s="5" t="s">
        <v>412</v>
      </c>
      <c r="B679" s="5" t="s">
        <v>413</v>
      </c>
      <c r="C679" s="5" t="s">
        <v>182</v>
      </c>
      <c r="D679" s="6">
        <v>2017</v>
      </c>
      <c r="E679" s="5" t="s">
        <v>179</v>
      </c>
      <c r="F679" s="12">
        <v>18.8013381958008</v>
      </c>
      <c r="G679" s="13">
        <v>13.7901830673218</v>
      </c>
      <c r="H679" s="13">
        <v>28.7660121917725</v>
      </c>
      <c r="I679" s="13">
        <v>19.9479885101318</v>
      </c>
      <c r="J679" s="13">
        <v>15.7908744812012</v>
      </c>
      <c r="K679" s="16">
        <v>26.5999984741211</v>
      </c>
      <c r="L679" s="16">
        <v>4.31388854980469</v>
      </c>
      <c r="M679" s="16">
        <v>15.2251720428467</v>
      </c>
      <c r="N679" s="16">
        <v>7.3549108505249</v>
      </c>
      <c r="O679" s="16">
        <v>3.88283014297485</v>
      </c>
      <c r="P679" s="16">
        <v>0</v>
      </c>
      <c r="Q679" s="16">
        <v>56.2558174133301</v>
      </c>
      <c r="R679" s="16">
        <v>81.75</v>
      </c>
      <c r="S679" s="16">
        <v>34.4555549621582</v>
      </c>
      <c r="T679" s="16">
        <v>8.60542297363281</v>
      </c>
      <c r="U679" s="16">
        <v>24.036771774292</v>
      </c>
      <c r="V679" s="16">
        <v>21.0318927764893</v>
      </c>
      <c r="W679" s="16">
        <v>9.94529342651367</v>
      </c>
      <c r="X679" s="16">
        <v>17</v>
      </c>
      <c r="Y679" s="19">
        <v>89</v>
      </c>
      <c r="Z679" s="19">
        <v>22</v>
      </c>
      <c r="AA679" s="19">
        <v>0</v>
      </c>
      <c r="AB679" s="19"/>
      <c r="AC679" s="19">
        <v>5.87499952316284</v>
      </c>
      <c r="AD679" s="19">
        <v>7.06666612625122</v>
      </c>
      <c r="AE679" s="19">
        <v>0</v>
      </c>
      <c r="AF679" s="19">
        <v>12.0225038528442</v>
      </c>
      <c r="AG679" s="19">
        <v>8.86162757873535</v>
      </c>
      <c r="AH679" s="19">
        <v>28.4636859893799</v>
      </c>
      <c r="AI679" s="19">
        <v>4.20827293395996</v>
      </c>
      <c r="AJ679" s="19">
        <v>0</v>
      </c>
      <c r="AK679" s="19">
        <v>28.5714302062988</v>
      </c>
      <c r="AL679" s="19">
        <v>4.6875</v>
      </c>
      <c r="AM679" s="19"/>
      <c r="AN679" s="19">
        <v>0</v>
      </c>
      <c r="AO679" s="19">
        <v>3.39261507987976</v>
      </c>
      <c r="AP679" s="19">
        <v>12.1387052536011</v>
      </c>
      <c r="AQ679" s="19">
        <v>0</v>
      </c>
      <c r="AR679" s="19">
        <v>0</v>
      </c>
      <c r="AS679" s="19">
        <v>33.5737380981445</v>
      </c>
      <c r="AT679" s="19">
        <v>78.9378967285156</v>
      </c>
      <c r="AU679" s="19">
        <v>81.75</v>
      </c>
      <c r="AV679" s="19">
        <v>34.4555549621582</v>
      </c>
      <c r="AW679" s="19">
        <v>19</v>
      </c>
      <c r="AX679" s="19">
        <v>7.94701862335205</v>
      </c>
      <c r="AY679" s="19">
        <v>3.96825361251831</v>
      </c>
      <c r="AZ679" s="19">
        <v>3.50641989707947</v>
      </c>
      <c r="BA679" s="19">
        <v>40.9756088256836</v>
      </c>
      <c r="BB679" s="19">
        <v>46.9191474914551</v>
      </c>
      <c r="BC679" s="19">
        <v>0.0258675571531057</v>
      </c>
      <c r="BD679" s="19">
        <v>56.3000030517578</v>
      </c>
      <c r="BE679" s="19">
        <v>0</v>
      </c>
      <c r="BF679" s="19">
        <v>0</v>
      </c>
      <c r="BG679" s="19">
        <v>32.9407424926758</v>
      </c>
      <c r="BH679" s="19">
        <v>11.6079998016357</v>
      </c>
      <c r="BI679" s="19">
        <v>2.1504225730896</v>
      </c>
      <c r="BJ679" s="19">
        <v>38.2567253112793</v>
      </c>
      <c r="BK679" s="19">
        <v>10.7677812576294</v>
      </c>
      <c r="BL679" s="19">
        <v>9.12280654907227</v>
      </c>
      <c r="BM679" s="19">
        <v>17</v>
      </c>
    </row>
    <row r="680" spans="1:65">
      <c r="A680" s="5" t="s">
        <v>412</v>
      </c>
      <c r="B680" s="5" t="s">
        <v>413</v>
      </c>
      <c r="C680" s="5" t="s">
        <v>182</v>
      </c>
      <c r="D680" s="6">
        <v>2018</v>
      </c>
      <c r="E680" s="5" t="s">
        <v>179</v>
      </c>
      <c r="F680" s="12">
        <v>17.4572658538818</v>
      </c>
      <c r="G680" s="13">
        <v>11.4567241668701</v>
      </c>
      <c r="H680" s="13">
        <v>27.0275058746338</v>
      </c>
      <c r="I680" s="13">
        <v>20.7818508148193</v>
      </c>
      <c r="J680" s="13">
        <v>14.4329290390015</v>
      </c>
      <c r="K680" s="16">
        <v>18.7999992370605</v>
      </c>
      <c r="L680" s="16">
        <v>4.53888893127441</v>
      </c>
      <c r="M680" s="16">
        <v>15.1547527313232</v>
      </c>
      <c r="N680" s="16">
        <v>7.1205358505249</v>
      </c>
      <c r="O680" s="16">
        <v>5.24368476867676</v>
      </c>
      <c r="P680" s="16">
        <v>0</v>
      </c>
      <c r="Q680" s="16">
        <v>55.7720031738281</v>
      </c>
      <c r="R680" s="16">
        <v>71.5</v>
      </c>
      <c r="S680" s="16">
        <v>36.033332824707</v>
      </c>
      <c r="T680" s="16">
        <v>9.52270793914795</v>
      </c>
      <c r="U680" s="16">
        <v>24.4152545928955</v>
      </c>
      <c r="V680" s="16">
        <v>21.7586994171143</v>
      </c>
      <c r="W680" s="16">
        <v>9.62362289428711</v>
      </c>
      <c r="X680" s="16">
        <v>9.39999961853027</v>
      </c>
      <c r="Y680" s="19">
        <v>92</v>
      </c>
      <c r="Z680" s="19">
        <v>24</v>
      </c>
      <c r="AA680" s="19">
        <v>0</v>
      </c>
      <c r="AB680" s="19">
        <v>0</v>
      </c>
      <c r="AC680" s="19">
        <v>5.55000019073486</v>
      </c>
      <c r="AD680" s="19">
        <v>8.06666660308838</v>
      </c>
      <c r="AE680" s="19">
        <v>0</v>
      </c>
      <c r="AF680" s="19">
        <v>11.3978500366211</v>
      </c>
      <c r="AG680" s="19">
        <v>9.30408191680908</v>
      </c>
      <c r="AH680" s="19">
        <v>28.4636859893799</v>
      </c>
      <c r="AI680" s="19">
        <v>4.05067491531372</v>
      </c>
      <c r="AJ680" s="19">
        <v>0</v>
      </c>
      <c r="AK680" s="19">
        <v>28.5714302062988</v>
      </c>
      <c r="AL680" s="19">
        <v>4.6875</v>
      </c>
      <c r="AM680" s="19">
        <v>0</v>
      </c>
      <c r="AN680" s="19">
        <v>0</v>
      </c>
      <c r="AO680" s="19">
        <v>6.24392986297607</v>
      </c>
      <c r="AP680" s="19">
        <v>14.730809211731</v>
      </c>
      <c r="AQ680" s="19">
        <v>0</v>
      </c>
      <c r="AR680" s="19">
        <v>0</v>
      </c>
      <c r="AS680" s="19">
        <v>35.0498847961426</v>
      </c>
      <c r="AT680" s="19">
        <v>76.4941177368164</v>
      </c>
      <c r="AU680" s="19">
        <v>71.5</v>
      </c>
      <c r="AV680" s="19">
        <v>36.033332824707</v>
      </c>
      <c r="AW680" s="19">
        <v>19</v>
      </c>
      <c r="AX680" s="19">
        <v>10.5960254669189</v>
      </c>
      <c r="AY680" s="19">
        <v>4.7619047164917</v>
      </c>
      <c r="AZ680" s="19">
        <v>3.7328999042511</v>
      </c>
      <c r="BA680" s="19">
        <v>43.245777130127</v>
      </c>
      <c r="BB680" s="19">
        <v>46.9191474914551</v>
      </c>
      <c r="BC680" s="19">
        <v>0.026590820401907</v>
      </c>
      <c r="BD680" s="19">
        <v>56.3000030517578</v>
      </c>
      <c r="BE680" s="19">
        <v>0</v>
      </c>
      <c r="BF680" s="19">
        <v>0</v>
      </c>
      <c r="BG680" s="19">
        <v>33.0214958190918</v>
      </c>
      <c r="BH680" s="19">
        <v>15.9700002670288</v>
      </c>
      <c r="BI680" s="19">
        <v>2.11693334579468</v>
      </c>
      <c r="BJ680" s="19">
        <v>37.7510681152344</v>
      </c>
      <c r="BK680" s="19">
        <v>10.7972459793091</v>
      </c>
      <c r="BL680" s="19">
        <v>8.44999980926514</v>
      </c>
      <c r="BM680" s="19">
        <v>9.39999961853027</v>
      </c>
    </row>
    <row r="681" spans="1:65">
      <c r="A681" s="5" t="s">
        <v>412</v>
      </c>
      <c r="B681" s="5" t="s">
        <v>413</v>
      </c>
      <c r="C681" s="5" t="s">
        <v>182</v>
      </c>
      <c r="D681" s="6">
        <v>2019</v>
      </c>
      <c r="E681" s="5" t="s">
        <v>179</v>
      </c>
      <c r="F681" s="12">
        <v>18.2518653869629</v>
      </c>
      <c r="G681" s="13">
        <v>12.6865119934082</v>
      </c>
      <c r="H681" s="13">
        <v>27.0218372344971</v>
      </c>
      <c r="I681" s="13">
        <v>20.7838497161865</v>
      </c>
      <c r="J681" s="13">
        <v>15.5756425857544</v>
      </c>
      <c r="K681" s="16">
        <v>21.6800003051758</v>
      </c>
      <c r="L681" s="16">
        <v>4.90117883682251</v>
      </c>
      <c r="M681" s="16">
        <v>16.4402542114258</v>
      </c>
      <c r="N681" s="16">
        <v>7.1205358505249</v>
      </c>
      <c r="O681" s="16">
        <v>5.17074251174927</v>
      </c>
      <c r="P681" s="16">
        <v>0</v>
      </c>
      <c r="Q681" s="16">
        <v>55.8530731201172</v>
      </c>
      <c r="R681" s="16">
        <v>71.5</v>
      </c>
      <c r="S681" s="16">
        <v>37.288890838623</v>
      </c>
      <c r="T681" s="16">
        <v>9.69307041168213</v>
      </c>
      <c r="U681" s="16">
        <v>23.622106552124</v>
      </c>
      <c r="V681" s="16">
        <v>24.4744453430176</v>
      </c>
      <c r="W681" s="16">
        <v>9.76466178894043</v>
      </c>
      <c r="X681" s="16">
        <v>9.39999961853027</v>
      </c>
      <c r="Y681" s="19">
        <v>92</v>
      </c>
      <c r="Z681" s="19">
        <v>24</v>
      </c>
      <c r="AA681" s="19">
        <v>7.19999980926514</v>
      </c>
      <c r="AB681" s="19">
        <v>0</v>
      </c>
      <c r="AC681" s="19">
        <v>6.244873046875</v>
      </c>
      <c r="AD681" s="19">
        <v>8.45866394042969</v>
      </c>
      <c r="AE681" s="19">
        <v>0</v>
      </c>
      <c r="AF681" s="19">
        <v>11.3978500366211</v>
      </c>
      <c r="AG681" s="19">
        <v>13.639368057251</v>
      </c>
      <c r="AH681" s="19">
        <v>28.4636859893799</v>
      </c>
      <c r="AI681" s="19">
        <v>3.89983654022217</v>
      </c>
      <c r="AJ681" s="19">
        <v>0</v>
      </c>
      <c r="AK681" s="19">
        <v>28.5714302062988</v>
      </c>
      <c r="AL681" s="19">
        <v>4.6875</v>
      </c>
      <c r="AM681" s="19">
        <v>0</v>
      </c>
      <c r="AN681" s="19">
        <v>0</v>
      </c>
      <c r="AO681" s="19">
        <v>6.09109878540039</v>
      </c>
      <c r="AP681" s="19">
        <v>14.5918712615967</v>
      </c>
      <c r="AQ681" s="19">
        <v>0</v>
      </c>
      <c r="AR681" s="19">
        <v>0</v>
      </c>
      <c r="AS681" s="19">
        <v>35.0823173522949</v>
      </c>
      <c r="AT681" s="19">
        <v>76.6238250732422</v>
      </c>
      <c r="AU681" s="19">
        <v>71.5</v>
      </c>
      <c r="AV681" s="19">
        <v>37.288890838623</v>
      </c>
      <c r="AW681" s="19">
        <v>19</v>
      </c>
      <c r="AX681" s="19">
        <v>10.5960254669189</v>
      </c>
      <c r="AY681" s="19">
        <v>4.7619047164917</v>
      </c>
      <c r="AZ681" s="19">
        <v>4.4143500328064</v>
      </c>
      <c r="BA681" s="19">
        <v>35.4110221862793</v>
      </c>
      <c r="BB681" s="19">
        <v>46.9191474914551</v>
      </c>
      <c r="BC681" s="19">
        <v>0.00247280416078866</v>
      </c>
      <c r="BD681" s="19">
        <v>59.3999977111816</v>
      </c>
      <c r="BE681" s="19">
        <v>0</v>
      </c>
      <c r="BF681" s="19">
        <v>0</v>
      </c>
      <c r="BG681" s="19">
        <v>32.8157196044922</v>
      </c>
      <c r="BH681" s="19">
        <v>29.4099979400635</v>
      </c>
      <c r="BI681" s="19">
        <v>2.0844235420227</v>
      </c>
      <c r="BJ681" s="19">
        <v>38.0132484436035</v>
      </c>
      <c r="BK681" s="19">
        <v>10.9493236541748</v>
      </c>
      <c r="BL681" s="19">
        <v>8.57999992370605</v>
      </c>
      <c r="BM681" s="19">
        <v>9.39999961853027</v>
      </c>
    </row>
    <row r="682" spans="1:65">
      <c r="A682" s="5" t="s">
        <v>414</v>
      </c>
      <c r="B682" s="5" t="s">
        <v>415</v>
      </c>
      <c r="C682" s="5" t="s">
        <v>182</v>
      </c>
      <c r="D682" s="6">
        <v>2014</v>
      </c>
      <c r="E682" s="5" t="s">
        <v>183</v>
      </c>
      <c r="F682" s="12">
        <v>38.9883842468262</v>
      </c>
      <c r="G682" s="13">
        <v>25.7361793518066</v>
      </c>
      <c r="H682" s="13">
        <v>45.9106025695801</v>
      </c>
      <c r="I682" s="13">
        <v>50.1152801513672</v>
      </c>
      <c r="J682" s="13">
        <v>39.0223731994629</v>
      </c>
      <c r="K682" s="16">
        <v>41.6399993896484</v>
      </c>
      <c r="L682" s="16">
        <v>3.58602380752563</v>
      </c>
      <c r="M682" s="16">
        <v>28.5025730133057</v>
      </c>
      <c r="N682" s="16">
        <v>32.3392868041992</v>
      </c>
      <c r="O682" s="16">
        <v>27.3040332794189</v>
      </c>
      <c r="P682" s="16">
        <v>44.4853172302246</v>
      </c>
      <c r="Q682" s="16">
        <v>95.6189956665039</v>
      </c>
      <c r="R682" s="16">
        <v>26.2499980926514</v>
      </c>
      <c r="S682" s="16">
        <v>47.3777770996094</v>
      </c>
      <c r="T682" s="16">
        <v>37.5721664428711</v>
      </c>
      <c r="U682" s="16">
        <v>64.0271453857422</v>
      </c>
      <c r="V682" s="16">
        <v>24.4740867614746</v>
      </c>
      <c r="W682" s="16">
        <v>51.0318450927734</v>
      </c>
      <c r="X682" s="16">
        <v>44.1000022888184</v>
      </c>
      <c r="Y682" s="19">
        <v>87.1999969482422</v>
      </c>
      <c r="Z682" s="19">
        <v>60.5</v>
      </c>
      <c r="AA682" s="19">
        <v>0</v>
      </c>
      <c r="AB682" s="19"/>
      <c r="AC682" s="19">
        <v>6.14040994644165</v>
      </c>
      <c r="AD682" s="19">
        <v>4.61766147613525</v>
      </c>
      <c r="AE682" s="19">
        <v>0</v>
      </c>
      <c r="AF682" s="19">
        <v>51.5256958007813</v>
      </c>
      <c r="AG682" s="19">
        <v>23.3144664764404</v>
      </c>
      <c r="AH682" s="19">
        <v>19.6530723571777</v>
      </c>
      <c r="AI682" s="19">
        <v>1.54603004455566</v>
      </c>
      <c r="AJ682" s="19">
        <v>30.0000019073486</v>
      </c>
      <c r="AK682" s="19">
        <v>28.5714302062988</v>
      </c>
      <c r="AL682" s="19">
        <v>37.5</v>
      </c>
      <c r="AM682" s="19"/>
      <c r="AN682" s="19">
        <v>28.340669631958</v>
      </c>
      <c r="AO682" s="19">
        <v>27.3117866516113</v>
      </c>
      <c r="AP682" s="19">
        <v>21.3171310424805</v>
      </c>
      <c r="AQ682" s="19">
        <v>32.2465476989746</v>
      </c>
      <c r="AR682" s="19">
        <v>44.4853172302246</v>
      </c>
      <c r="AS682" s="19">
        <v>91.2966003417969</v>
      </c>
      <c r="AT682" s="19">
        <v>99.9413909912109</v>
      </c>
      <c r="AU682" s="19">
        <v>26.2499980926514</v>
      </c>
      <c r="AV682" s="19">
        <v>47.3777770996094</v>
      </c>
      <c r="AW682" s="19">
        <v>60.0000038146973</v>
      </c>
      <c r="AX682" s="19">
        <v>33.7748336791992</v>
      </c>
      <c r="AY682" s="19">
        <v>35.7142868041992</v>
      </c>
      <c r="AZ682" s="19">
        <v>20.7995452880859</v>
      </c>
      <c r="BA682" s="19">
        <v>58.4335250854492</v>
      </c>
      <c r="BB682" s="19">
        <v>56.1503295898438</v>
      </c>
      <c r="BC682" s="19">
        <v>71.4140777587891</v>
      </c>
      <c r="BD682" s="19">
        <v>63.0999984741211</v>
      </c>
      <c r="BE682" s="19">
        <v>35.0649337768555</v>
      </c>
      <c r="BF682" s="19">
        <v>100</v>
      </c>
      <c r="BG682" s="19">
        <v>28.0440692901611</v>
      </c>
      <c r="BH682" s="19">
        <v>30.7080001831055</v>
      </c>
      <c r="BI682" s="19">
        <v>6.05576133728027</v>
      </c>
      <c r="BJ682" s="19">
        <v>36.3564834594727</v>
      </c>
      <c r="BK682" s="19">
        <v>49.0636940002441</v>
      </c>
      <c r="BL682" s="19">
        <v>52.9999961853027</v>
      </c>
      <c r="BM682" s="19">
        <v>44.1000022888184</v>
      </c>
    </row>
    <row r="683" spans="1:65">
      <c r="A683" s="5" t="s">
        <v>414</v>
      </c>
      <c r="B683" s="5" t="s">
        <v>415</v>
      </c>
      <c r="C683" s="5" t="s">
        <v>182</v>
      </c>
      <c r="D683" s="6">
        <v>2015</v>
      </c>
      <c r="E683" s="5" t="s">
        <v>183</v>
      </c>
      <c r="F683" s="12">
        <v>39.7431182861328</v>
      </c>
      <c r="G683" s="13">
        <v>27.8758754730225</v>
      </c>
      <c r="H683" s="13">
        <v>44.8518104553223</v>
      </c>
      <c r="I683" s="13">
        <v>49.0603828430176</v>
      </c>
      <c r="J683" s="13">
        <v>40.6731948852539</v>
      </c>
      <c r="K683" s="16">
        <v>41.8399963378906</v>
      </c>
      <c r="L683" s="16">
        <v>5.72770929336548</v>
      </c>
      <c r="M683" s="16">
        <v>26.6885318756104</v>
      </c>
      <c r="N683" s="16">
        <v>41.3392868041992</v>
      </c>
      <c r="O683" s="16">
        <v>26.2289047241211</v>
      </c>
      <c r="P683" s="16">
        <v>36.1432189941406</v>
      </c>
      <c r="Q683" s="16">
        <v>89.2008666992187</v>
      </c>
      <c r="R683" s="16">
        <v>41.5</v>
      </c>
      <c r="S683" s="16">
        <v>49.4888916015625</v>
      </c>
      <c r="T683" s="16">
        <v>34.4767456054688</v>
      </c>
      <c r="U683" s="16">
        <v>63.4297637939453</v>
      </c>
      <c r="V683" s="16">
        <v>26.3262004852295</v>
      </c>
      <c r="W683" s="16">
        <v>51.173454284668</v>
      </c>
      <c r="X683" s="16">
        <v>48.3666687011719</v>
      </c>
      <c r="Y683" s="19">
        <v>87.1999969482422</v>
      </c>
      <c r="Z683" s="19">
        <v>61</v>
      </c>
      <c r="AA683" s="19">
        <v>0</v>
      </c>
      <c r="AB683" s="19"/>
      <c r="AC683" s="19">
        <v>10.6237316131592</v>
      </c>
      <c r="AD683" s="19">
        <v>6.55939674377441</v>
      </c>
      <c r="AE683" s="19">
        <v>0</v>
      </c>
      <c r="AF683" s="19">
        <v>48.924732208252</v>
      </c>
      <c r="AG683" s="19">
        <v>24.6352462768555</v>
      </c>
      <c r="AH683" s="19">
        <v>14.8999156951904</v>
      </c>
      <c r="AI683" s="19">
        <v>1.50563716888428</v>
      </c>
      <c r="AJ683" s="19">
        <v>50</v>
      </c>
      <c r="AK683" s="19">
        <v>28.5714302062988</v>
      </c>
      <c r="AL683" s="19">
        <v>37.5</v>
      </c>
      <c r="AM683" s="19"/>
      <c r="AN683" s="19">
        <v>27.3167343139648</v>
      </c>
      <c r="AO683" s="19">
        <v>26.1854648590088</v>
      </c>
      <c r="AP683" s="19">
        <v>20.2932014465332</v>
      </c>
      <c r="AQ683" s="19">
        <v>31.1202201843262</v>
      </c>
      <c r="AR683" s="19">
        <v>36.1432189941406</v>
      </c>
      <c r="AS683" s="19">
        <v>79.6146621704102</v>
      </c>
      <c r="AT683" s="19">
        <v>98.7870712280273</v>
      </c>
      <c r="AU683" s="19">
        <v>41.5</v>
      </c>
      <c r="AV683" s="19">
        <v>49.4888916015625</v>
      </c>
      <c r="AW683" s="19">
        <v>60.0000038146973</v>
      </c>
      <c r="AX683" s="19">
        <v>32.4503326416016</v>
      </c>
      <c r="AY683" s="19">
        <v>35.7142868041992</v>
      </c>
      <c r="AZ683" s="19">
        <v>9.74235534667969</v>
      </c>
      <c r="BA683" s="19">
        <v>58.4335250854492</v>
      </c>
      <c r="BB683" s="19">
        <v>52.4295692443848</v>
      </c>
      <c r="BC683" s="19">
        <v>71.5505599975586</v>
      </c>
      <c r="BD683" s="19">
        <v>63.0999984741211</v>
      </c>
      <c r="BE683" s="19">
        <v>35.0649337768555</v>
      </c>
      <c r="BF683" s="19">
        <v>100</v>
      </c>
      <c r="BG683" s="19">
        <v>29.5706577301025</v>
      </c>
      <c r="BH683" s="19">
        <v>36.0060005187988</v>
      </c>
      <c r="BI683" s="19">
        <v>5.23169183731079</v>
      </c>
      <c r="BJ683" s="19">
        <v>38.8045387268066</v>
      </c>
      <c r="BK683" s="19">
        <v>49.3469085693359</v>
      </c>
      <c r="BL683" s="19">
        <v>52.9999961853027</v>
      </c>
      <c r="BM683" s="19">
        <v>48.3666687011719</v>
      </c>
    </row>
    <row r="684" spans="1:65">
      <c r="A684" s="5" t="s">
        <v>414</v>
      </c>
      <c r="B684" s="5" t="s">
        <v>415</v>
      </c>
      <c r="C684" s="5" t="s">
        <v>182</v>
      </c>
      <c r="D684" s="6">
        <v>2016</v>
      </c>
      <c r="E684" s="5" t="s">
        <v>183</v>
      </c>
      <c r="F684" s="12">
        <v>43.0771255493164</v>
      </c>
      <c r="G684" s="13">
        <v>32.7440032958984</v>
      </c>
      <c r="H684" s="13">
        <v>49.4649200439453</v>
      </c>
      <c r="I684" s="13">
        <v>50.0294647216797</v>
      </c>
      <c r="J684" s="13">
        <v>42.4944305419922</v>
      </c>
      <c r="K684" s="16">
        <v>47.0359992980957</v>
      </c>
      <c r="L684" s="16">
        <v>11.7878770828247</v>
      </c>
      <c r="M684" s="16">
        <v>38.8473091125488</v>
      </c>
      <c r="N684" s="16">
        <v>36.6369018554688</v>
      </c>
      <c r="O684" s="16">
        <v>41.3821907043457</v>
      </c>
      <c r="P684" s="16">
        <v>38.2366676330566</v>
      </c>
      <c r="Q684" s="16">
        <v>86.3963165283203</v>
      </c>
      <c r="R684" s="16">
        <v>41.5</v>
      </c>
      <c r="S684" s="16">
        <v>51.3555526733398</v>
      </c>
      <c r="T684" s="16">
        <v>36.5617294311523</v>
      </c>
      <c r="U684" s="16">
        <v>62.8341598510742</v>
      </c>
      <c r="V684" s="16">
        <v>28.2454700469971</v>
      </c>
      <c r="W684" s="16">
        <v>51.673942565918</v>
      </c>
      <c r="X684" s="16">
        <v>52.6333312988281</v>
      </c>
      <c r="Y684" s="19">
        <v>89</v>
      </c>
      <c r="Z684" s="19">
        <v>62.0500030517578</v>
      </c>
      <c r="AA684" s="19">
        <v>11.039999961853</v>
      </c>
      <c r="AB684" s="19"/>
      <c r="AC684" s="19">
        <v>13.2971267700195</v>
      </c>
      <c r="AD684" s="19">
        <v>8.62081241607666</v>
      </c>
      <c r="AE684" s="19">
        <v>13.4456920623779</v>
      </c>
      <c r="AF684" s="19">
        <v>56.2365608215332</v>
      </c>
      <c r="AG684" s="19">
        <v>44.7029228210449</v>
      </c>
      <c r="AH684" s="19">
        <v>28.0626831054688</v>
      </c>
      <c r="AI684" s="19">
        <v>1.46658873558044</v>
      </c>
      <c r="AJ684" s="19">
        <v>41.6666641235352</v>
      </c>
      <c r="AK684" s="19">
        <v>23.8095226287842</v>
      </c>
      <c r="AL684" s="19">
        <v>37.5</v>
      </c>
      <c r="AM684" s="19"/>
      <c r="AN684" s="19">
        <v>41.7484359741211</v>
      </c>
      <c r="AO684" s="19">
        <v>42.0603370666504</v>
      </c>
      <c r="AP684" s="19">
        <v>34.7249031066895</v>
      </c>
      <c r="AQ684" s="19">
        <v>46.9950904846191</v>
      </c>
      <c r="AR684" s="19">
        <v>38.2366676330566</v>
      </c>
      <c r="AS684" s="19">
        <v>74.9585266113281</v>
      </c>
      <c r="AT684" s="19">
        <v>97.8341064453125</v>
      </c>
      <c r="AU684" s="19">
        <v>41.5</v>
      </c>
      <c r="AV684" s="19">
        <v>51.3555526733398</v>
      </c>
      <c r="AW684" s="19">
        <v>60.0000038146973</v>
      </c>
      <c r="AX684" s="19">
        <v>31.7880783081055</v>
      </c>
      <c r="AY684" s="19">
        <v>38.0952377319336</v>
      </c>
      <c r="AZ684" s="19">
        <v>16.3635902404785</v>
      </c>
      <c r="BA684" s="19">
        <v>58.4335250854492</v>
      </c>
      <c r="BB684" s="19">
        <v>48.7088165283203</v>
      </c>
      <c r="BC684" s="19">
        <v>71.6976852416992</v>
      </c>
      <c r="BD684" s="19">
        <v>63.0999984741211</v>
      </c>
      <c r="BE684" s="19">
        <v>35.0649337768555</v>
      </c>
      <c r="BF684" s="19">
        <v>100</v>
      </c>
      <c r="BG684" s="19">
        <v>29.8158950805664</v>
      </c>
      <c r="BH684" s="19">
        <v>41.3040008544922</v>
      </c>
      <c r="BI684" s="19">
        <v>6.94910287857056</v>
      </c>
      <c r="BJ684" s="19">
        <v>39.7891998291016</v>
      </c>
      <c r="BK684" s="19">
        <v>50.3478927612305</v>
      </c>
      <c r="BL684" s="19">
        <v>52.9999961853027</v>
      </c>
      <c r="BM684" s="19">
        <v>52.6333312988281</v>
      </c>
    </row>
    <row r="685" spans="1:65">
      <c r="A685" s="5" t="s">
        <v>414</v>
      </c>
      <c r="B685" s="5" t="s">
        <v>415</v>
      </c>
      <c r="C685" s="5" t="s">
        <v>182</v>
      </c>
      <c r="D685" s="6">
        <v>2017</v>
      </c>
      <c r="E685" s="5" t="s">
        <v>183</v>
      </c>
      <c r="F685" s="12">
        <v>44.9661560058594</v>
      </c>
      <c r="G685" s="13">
        <v>39.1097106933594</v>
      </c>
      <c r="H685" s="13">
        <v>46.4577026367188</v>
      </c>
      <c r="I685" s="13">
        <v>50.1476516723633</v>
      </c>
      <c r="J685" s="13">
        <v>44.8693656921387</v>
      </c>
      <c r="K685" s="16">
        <v>49.9179992675781</v>
      </c>
      <c r="L685" s="16">
        <v>26.2886543273926</v>
      </c>
      <c r="M685" s="16">
        <v>44.601676940918</v>
      </c>
      <c r="N685" s="16">
        <v>36.6369018554688</v>
      </c>
      <c r="O685" s="16">
        <v>46.7266807556152</v>
      </c>
      <c r="P685" s="16">
        <v>24.4481811523438</v>
      </c>
      <c r="Q685" s="16">
        <v>84.2762222290039</v>
      </c>
      <c r="R685" s="16">
        <v>41.25</v>
      </c>
      <c r="S685" s="16">
        <v>53.033332824707</v>
      </c>
      <c r="T685" s="16">
        <v>37.4089202880859</v>
      </c>
      <c r="U685" s="16">
        <v>61.443546295166</v>
      </c>
      <c r="V685" s="16">
        <v>31.485372543335</v>
      </c>
      <c r="W685" s="16">
        <v>52.2380409240723</v>
      </c>
      <c r="X685" s="16">
        <v>56.9000015258789</v>
      </c>
      <c r="Y685" s="19">
        <v>89</v>
      </c>
      <c r="Z685" s="19">
        <v>66.125</v>
      </c>
      <c r="AA685" s="19">
        <v>14.1700000762939</v>
      </c>
      <c r="AB685" s="19"/>
      <c r="AC685" s="19">
        <v>14.4155416488647</v>
      </c>
      <c r="AD685" s="19">
        <v>11.4983339309692</v>
      </c>
      <c r="AE685" s="19">
        <v>52.9520874023438</v>
      </c>
      <c r="AF685" s="19">
        <v>50.9677429199219</v>
      </c>
      <c r="AG685" s="19">
        <v>56.6874923706055</v>
      </c>
      <c r="AH685" s="19">
        <v>40.5407333374023</v>
      </c>
      <c r="AI685" s="19">
        <v>1.42883920669556</v>
      </c>
      <c r="AJ685" s="19">
        <v>41.6666641235352</v>
      </c>
      <c r="AK685" s="19">
        <v>23.8095226287842</v>
      </c>
      <c r="AL685" s="19">
        <v>37.5</v>
      </c>
      <c r="AM685" s="19"/>
      <c r="AN685" s="19">
        <v>41.3048477172852</v>
      </c>
      <c r="AO685" s="19">
        <v>55.4353370666504</v>
      </c>
      <c r="AP685" s="19">
        <v>46.8839912414551</v>
      </c>
      <c r="AQ685" s="19">
        <v>43.2825508117676</v>
      </c>
      <c r="AR685" s="19">
        <v>24.4481811523438</v>
      </c>
      <c r="AS685" s="19">
        <v>69.7570037841797</v>
      </c>
      <c r="AT685" s="19">
        <v>98.7954406738281</v>
      </c>
      <c r="AU685" s="19">
        <v>41.25</v>
      </c>
      <c r="AV685" s="19">
        <v>53.033332824707</v>
      </c>
      <c r="AW685" s="19">
        <v>62.0160102844238</v>
      </c>
      <c r="AX685" s="19">
        <v>30.4635772705078</v>
      </c>
      <c r="AY685" s="19">
        <v>38.8888893127441</v>
      </c>
      <c r="AZ685" s="19">
        <v>18.2672061920166</v>
      </c>
      <c r="BA685" s="19">
        <v>57.7347145080566</v>
      </c>
      <c r="BB685" s="19">
        <v>44.9880561828613</v>
      </c>
      <c r="BC685" s="19">
        <v>71.6044311523437</v>
      </c>
      <c r="BD685" s="19">
        <v>63.0999984741211</v>
      </c>
      <c r="BE685" s="19">
        <v>45.4286956787109</v>
      </c>
      <c r="BF685" s="19">
        <v>85.8053741455078</v>
      </c>
      <c r="BG685" s="19">
        <v>32.7715644836426</v>
      </c>
      <c r="BH685" s="19">
        <v>47.0419998168945</v>
      </c>
      <c r="BI685" s="19">
        <v>7.67293357849121</v>
      </c>
      <c r="BJ685" s="19">
        <v>44.069263458252</v>
      </c>
      <c r="BK685" s="19">
        <v>51.4760856628418</v>
      </c>
      <c r="BL685" s="19">
        <v>52.9999961853027</v>
      </c>
      <c r="BM685" s="19">
        <v>56.9000015258789</v>
      </c>
    </row>
    <row r="686" spans="1:65">
      <c r="A686" s="5" t="s">
        <v>414</v>
      </c>
      <c r="B686" s="5" t="s">
        <v>415</v>
      </c>
      <c r="C686" s="5" t="s">
        <v>182</v>
      </c>
      <c r="D686" s="6">
        <v>2018</v>
      </c>
      <c r="E686" s="5" t="s">
        <v>183</v>
      </c>
      <c r="F686" s="12">
        <v>45.1056251525879</v>
      </c>
      <c r="G686" s="13">
        <v>37.170783996582</v>
      </c>
      <c r="H686" s="13">
        <v>45.7941436767578</v>
      </c>
      <c r="I686" s="13">
        <v>50.6363983154297</v>
      </c>
      <c r="J686" s="13">
        <v>48.0228996276855</v>
      </c>
      <c r="K686" s="16">
        <v>43.9000015258789</v>
      </c>
      <c r="L686" s="16">
        <v>28.296968460083</v>
      </c>
      <c r="M686" s="16">
        <v>44.8799018859863</v>
      </c>
      <c r="N686" s="16">
        <v>32.6785697937012</v>
      </c>
      <c r="O686" s="16">
        <v>47.3460884094238</v>
      </c>
      <c r="P686" s="16">
        <v>21.4908771514893</v>
      </c>
      <c r="Q686" s="16">
        <v>83.7152786254883</v>
      </c>
      <c r="R686" s="16">
        <v>42</v>
      </c>
      <c r="S686" s="16">
        <v>54.3333358764648</v>
      </c>
      <c r="T686" s="16">
        <v>38.1309967041016</v>
      </c>
      <c r="U686" s="16">
        <v>61.2933311462402</v>
      </c>
      <c r="V686" s="16">
        <v>34.8995666503906</v>
      </c>
      <c r="W686" s="16">
        <v>52.6576805114746</v>
      </c>
      <c r="X686" s="16">
        <v>65</v>
      </c>
      <c r="Y686" s="19">
        <v>89</v>
      </c>
      <c r="Z686" s="19">
        <v>70.2000045776367</v>
      </c>
      <c r="AA686" s="19">
        <v>17.2999992370605</v>
      </c>
      <c r="AB686" s="19">
        <v>0</v>
      </c>
      <c r="AC686" s="19">
        <v>16.0046138763428</v>
      </c>
      <c r="AD686" s="19">
        <v>13.9818534851074</v>
      </c>
      <c r="AE686" s="19">
        <v>54.9044380187988</v>
      </c>
      <c r="AF686" s="19">
        <v>53.2258110046387</v>
      </c>
      <c r="AG686" s="19">
        <v>55.2143020629883</v>
      </c>
      <c r="AH686" s="19">
        <v>40.5407333374023</v>
      </c>
      <c r="AI686" s="19">
        <v>1.85647404193878</v>
      </c>
      <c r="AJ686" s="19">
        <v>41.6666641235352</v>
      </c>
      <c r="AK686" s="19">
        <v>23.8095226287842</v>
      </c>
      <c r="AL686" s="19">
        <v>37.5</v>
      </c>
      <c r="AM686" s="19">
        <v>0</v>
      </c>
      <c r="AN686" s="19">
        <v>41.8793601989746</v>
      </c>
      <c r="AO686" s="19">
        <v>56.0672950744629</v>
      </c>
      <c r="AP686" s="19">
        <v>47.4585037231445</v>
      </c>
      <c r="AQ686" s="19">
        <v>43.979190826416</v>
      </c>
      <c r="AR686" s="19">
        <v>21.4908771514893</v>
      </c>
      <c r="AS686" s="19">
        <v>68.4191131591797</v>
      </c>
      <c r="AT686" s="19">
        <v>99.0114440917969</v>
      </c>
      <c r="AU686" s="19">
        <v>42</v>
      </c>
      <c r="AV686" s="19">
        <v>54.3333358764648</v>
      </c>
      <c r="AW686" s="19">
        <v>62.0160102844238</v>
      </c>
      <c r="AX686" s="19">
        <v>31.7880783081055</v>
      </c>
      <c r="AY686" s="19">
        <v>40.4761924743652</v>
      </c>
      <c r="AZ686" s="19">
        <v>18.2437114715576</v>
      </c>
      <c r="BA686" s="19">
        <v>59.4030838012695</v>
      </c>
      <c r="BB686" s="19">
        <v>44.9880561828613</v>
      </c>
      <c r="BC686" s="19">
        <v>71.7800827026367</v>
      </c>
      <c r="BD686" s="19">
        <v>63.0999984741211</v>
      </c>
      <c r="BE686" s="19">
        <v>45.4286956787109</v>
      </c>
      <c r="BF686" s="19">
        <v>83.0600662231445</v>
      </c>
      <c r="BG686" s="19">
        <v>33.7560653686523</v>
      </c>
      <c r="BH686" s="19">
        <v>52.7800025939941</v>
      </c>
      <c r="BI686" s="19">
        <v>10.1159591674805</v>
      </c>
      <c r="BJ686" s="19">
        <v>48.5252113342285</v>
      </c>
      <c r="BK686" s="19">
        <v>52.3153648376465</v>
      </c>
      <c r="BL686" s="19">
        <v>52.9999961853027</v>
      </c>
      <c r="BM686" s="19">
        <v>65</v>
      </c>
    </row>
    <row r="687" spans="1:65">
      <c r="A687" s="5" t="s">
        <v>414</v>
      </c>
      <c r="B687" s="5" t="s">
        <v>415</v>
      </c>
      <c r="C687" s="5" t="s">
        <v>182</v>
      </c>
      <c r="D687" s="6">
        <v>2019</v>
      </c>
      <c r="E687" s="5" t="s">
        <v>183</v>
      </c>
      <c r="F687" s="12">
        <v>49.1215400695801</v>
      </c>
      <c r="G687" s="13">
        <v>42.6492576599121</v>
      </c>
      <c r="H687" s="13">
        <v>54.9853706359863</v>
      </c>
      <c r="I687" s="13">
        <v>50.7591094970703</v>
      </c>
      <c r="J687" s="13">
        <v>48.9120025634766</v>
      </c>
      <c r="K687" s="16">
        <v>58.3000030517578</v>
      </c>
      <c r="L687" s="16">
        <v>32.7236480712891</v>
      </c>
      <c r="M687" s="16">
        <v>42.7822380065918</v>
      </c>
      <c r="N687" s="16">
        <v>33.9285697937012</v>
      </c>
      <c r="O687" s="16">
        <v>49.1626129150391</v>
      </c>
      <c r="P687" s="16">
        <v>47.4697113037109</v>
      </c>
      <c r="Q687" s="16">
        <v>87.9783630371094</v>
      </c>
      <c r="R687" s="16">
        <v>42</v>
      </c>
      <c r="S687" s="16">
        <v>55.2444458007813</v>
      </c>
      <c r="T687" s="16">
        <v>38.8967132568359</v>
      </c>
      <c r="U687" s="16">
        <v>60.378833770752</v>
      </c>
      <c r="V687" s="16">
        <v>36.7800102233887</v>
      </c>
      <c r="W687" s="16">
        <v>52.9999961853027</v>
      </c>
      <c r="X687" s="16">
        <v>65</v>
      </c>
      <c r="Y687" s="19">
        <v>89</v>
      </c>
      <c r="Z687" s="19">
        <v>78.3000030517578</v>
      </c>
      <c r="AA687" s="19">
        <v>45.2000007629395</v>
      </c>
      <c r="AB687" s="19">
        <v>0</v>
      </c>
      <c r="AC687" s="19">
        <v>17.1647930145264</v>
      </c>
      <c r="AD687" s="19">
        <v>16.9822654724121</v>
      </c>
      <c r="AE687" s="19">
        <v>64.0238800048828</v>
      </c>
      <c r="AF687" s="19">
        <v>53.2258110046387</v>
      </c>
      <c r="AG687" s="19">
        <v>48.2377662658691</v>
      </c>
      <c r="AH687" s="19">
        <v>40.5407333374023</v>
      </c>
      <c r="AI687" s="19">
        <v>1.80946016311646</v>
      </c>
      <c r="AJ687" s="19">
        <v>41.6666641235352</v>
      </c>
      <c r="AK687" s="19">
        <v>23.8095226287842</v>
      </c>
      <c r="AL687" s="19">
        <v>41.6666641235352</v>
      </c>
      <c r="AM687" s="19">
        <v>0</v>
      </c>
      <c r="AN687" s="19">
        <v>43.6093826293945</v>
      </c>
      <c r="AO687" s="19">
        <v>57.9703216552734</v>
      </c>
      <c r="AP687" s="19">
        <v>49.1885261535645</v>
      </c>
      <c r="AQ687" s="19">
        <v>45.8822174072266</v>
      </c>
      <c r="AR687" s="19">
        <v>47.4697113037109</v>
      </c>
      <c r="AS687" s="19">
        <v>77.8067321777344</v>
      </c>
      <c r="AT687" s="19">
        <v>98.1499862670898</v>
      </c>
      <c r="AU687" s="19">
        <v>42</v>
      </c>
      <c r="AV687" s="19">
        <v>55.2444458007813</v>
      </c>
      <c r="AW687" s="19">
        <v>62.0160102844238</v>
      </c>
      <c r="AX687" s="19">
        <v>31.7880783081055</v>
      </c>
      <c r="AY687" s="19">
        <v>40.4761924743652</v>
      </c>
      <c r="AZ687" s="19">
        <v>21.3065700531006</v>
      </c>
      <c r="BA687" s="19">
        <v>59.4030838012695</v>
      </c>
      <c r="BB687" s="19">
        <v>44.9880561828613</v>
      </c>
      <c r="BC687" s="19">
        <v>72.0421524047852</v>
      </c>
      <c r="BD687" s="19">
        <v>63.0999984741211</v>
      </c>
      <c r="BE687" s="19">
        <v>45.4286956787109</v>
      </c>
      <c r="BF687" s="19">
        <v>77.3110275268555</v>
      </c>
      <c r="BG687" s="19">
        <v>34.2325592041016</v>
      </c>
      <c r="BH687" s="19">
        <v>51.7599983215332</v>
      </c>
      <c r="BI687" s="19">
        <v>13.3397026062012</v>
      </c>
      <c r="BJ687" s="19">
        <v>51.9319648742676</v>
      </c>
      <c r="BK687" s="19">
        <v>52.9999961853027</v>
      </c>
      <c r="BL687" s="19">
        <v>52.9999961853027</v>
      </c>
      <c r="BM687" s="19">
        <v>65</v>
      </c>
    </row>
    <row r="688" spans="1:65">
      <c r="A688" s="5" t="s">
        <v>416</v>
      </c>
      <c r="B688" s="5" t="s">
        <v>417</v>
      </c>
      <c r="C688" s="5" t="s">
        <v>195</v>
      </c>
      <c r="D688" s="6">
        <v>2014</v>
      </c>
      <c r="E688" s="5" t="s">
        <v>183</v>
      </c>
      <c r="F688" s="12">
        <v>45.697624206543</v>
      </c>
      <c r="G688" s="13">
        <v>44.7859230041504</v>
      </c>
      <c r="H688" s="13">
        <v>37.9925956726074</v>
      </c>
      <c r="I688" s="13">
        <v>55.9473762512207</v>
      </c>
      <c r="J688" s="13">
        <v>45.8093643188477</v>
      </c>
      <c r="K688" s="16">
        <v>47.5999984741211</v>
      </c>
      <c r="L688" s="16">
        <v>12.5368642807007</v>
      </c>
      <c r="M688" s="16">
        <v>50.376106262207</v>
      </c>
      <c r="N688" s="16">
        <v>83.3482131958008</v>
      </c>
      <c r="O688" s="16">
        <v>13.0019149780273</v>
      </c>
      <c r="P688" s="16">
        <v>39.7816734313965</v>
      </c>
      <c r="Q688" s="16">
        <v>75.78759765625</v>
      </c>
      <c r="R688" s="16">
        <v>35</v>
      </c>
      <c r="S688" s="16">
        <v>46.4555549621582</v>
      </c>
      <c r="T688" s="16">
        <v>48.4913749694824</v>
      </c>
      <c r="U688" s="16">
        <v>68.1492919921875</v>
      </c>
      <c r="V688" s="16">
        <v>29.3349590301514</v>
      </c>
      <c r="W688" s="16">
        <v>77.8384475708008</v>
      </c>
      <c r="X688" s="16">
        <v>14.6999998092651</v>
      </c>
      <c r="Y688" s="19">
        <v>88</v>
      </c>
      <c r="Z688" s="19">
        <v>75</v>
      </c>
      <c r="AA688" s="19">
        <v>0</v>
      </c>
      <c r="AB688" s="19"/>
      <c r="AC688" s="19">
        <v>7.81375026702881</v>
      </c>
      <c r="AD688" s="19">
        <v>5.05999994277954</v>
      </c>
      <c r="AE688" s="19">
        <v>24.7368431091309</v>
      </c>
      <c r="AF688" s="19">
        <v>80.487174987793</v>
      </c>
      <c r="AG688" s="19">
        <v>36.5051727294922</v>
      </c>
      <c r="AH688" s="19">
        <v>45.9948501586914</v>
      </c>
      <c r="AI688" s="19">
        <v>14.7994537353516</v>
      </c>
      <c r="AJ688" s="19">
        <v>100</v>
      </c>
      <c r="AK688" s="19">
        <v>71.4285736083984</v>
      </c>
      <c r="AL688" s="19">
        <v>68.75</v>
      </c>
      <c r="AM688" s="19"/>
      <c r="AN688" s="19">
        <v>0</v>
      </c>
      <c r="AO688" s="19">
        <v>20.1936874389648</v>
      </c>
      <c r="AP688" s="19">
        <v>27.4488067626953</v>
      </c>
      <c r="AQ688" s="19">
        <v>4.36516761779785</v>
      </c>
      <c r="AR688" s="19">
        <v>39.7816734313965</v>
      </c>
      <c r="AS688" s="19">
        <v>60.3150367736816</v>
      </c>
      <c r="AT688" s="19">
        <v>91.2601547241211</v>
      </c>
      <c r="AU688" s="19">
        <v>35</v>
      </c>
      <c r="AV688" s="19">
        <v>46.4555549621582</v>
      </c>
      <c r="AW688" s="19">
        <v>82.6145477294922</v>
      </c>
      <c r="AX688" s="19">
        <v>44.3708610534668</v>
      </c>
      <c r="AY688" s="19">
        <v>39.6825408935547</v>
      </c>
      <c r="AZ688" s="19">
        <v>27.2975540161133</v>
      </c>
      <c r="BA688" s="19">
        <v>100</v>
      </c>
      <c r="BB688" s="19">
        <v>51.2165794372559</v>
      </c>
      <c r="BC688" s="19">
        <v>35.9187202453613</v>
      </c>
      <c r="BD688" s="19">
        <v>72.5</v>
      </c>
      <c r="BE688" s="19">
        <v>87.0129852294922</v>
      </c>
      <c r="BF688" s="19">
        <v>62.2474594116211</v>
      </c>
      <c r="BG688" s="19">
        <v>43.1192932128906</v>
      </c>
      <c r="BH688" s="19">
        <v>9.44799995422363</v>
      </c>
      <c r="BI688" s="19">
        <v>17.7294902801514</v>
      </c>
      <c r="BJ688" s="19">
        <v>45.0088424682617</v>
      </c>
      <c r="BK688" s="19">
        <v>80.4268951416016</v>
      </c>
      <c r="BL688" s="19">
        <v>75.25</v>
      </c>
      <c r="BM688" s="19">
        <v>14.6999998092651</v>
      </c>
    </row>
    <row r="689" spans="1:65">
      <c r="A689" s="5" t="s">
        <v>416</v>
      </c>
      <c r="B689" s="5" t="s">
        <v>417</v>
      </c>
      <c r="C689" s="5" t="s">
        <v>195</v>
      </c>
      <c r="D689" s="6">
        <v>2015</v>
      </c>
      <c r="E689" s="5" t="s">
        <v>187</v>
      </c>
      <c r="F689" s="12">
        <v>50.0002403259277</v>
      </c>
      <c r="G689" s="13">
        <v>51.1237335205078</v>
      </c>
      <c r="H689" s="13">
        <v>40.9138603210449</v>
      </c>
      <c r="I689" s="13">
        <v>59.9764175415039</v>
      </c>
      <c r="J689" s="13">
        <v>49.8212890625</v>
      </c>
      <c r="K689" s="16">
        <v>60.4000015258789</v>
      </c>
      <c r="L689" s="16">
        <v>19.9744033813477</v>
      </c>
      <c r="M689" s="16">
        <v>51.7088470458984</v>
      </c>
      <c r="N689" s="16">
        <v>83.3482131958008</v>
      </c>
      <c r="O689" s="16">
        <v>18.7766857147217</v>
      </c>
      <c r="P689" s="16">
        <v>40.6738471984863</v>
      </c>
      <c r="Q689" s="16">
        <v>73.6434936523437</v>
      </c>
      <c r="R689" s="16">
        <v>41.75</v>
      </c>
      <c r="S689" s="16">
        <v>47.9000015258789</v>
      </c>
      <c r="T689" s="16">
        <v>50.1656837463379</v>
      </c>
      <c r="U689" s="16">
        <v>75.8253631591797</v>
      </c>
      <c r="V689" s="16">
        <v>34.1263084411621</v>
      </c>
      <c r="W689" s="16">
        <v>83.0935821533203</v>
      </c>
      <c r="X689" s="16">
        <v>14.6666660308838</v>
      </c>
      <c r="Y689" s="19">
        <v>88</v>
      </c>
      <c r="Z689" s="19">
        <v>75</v>
      </c>
      <c r="AA689" s="19">
        <v>32</v>
      </c>
      <c r="AB689" s="19"/>
      <c r="AC689" s="19">
        <v>9.73219108581543</v>
      </c>
      <c r="AD689" s="19">
        <v>5.89409828186035</v>
      </c>
      <c r="AE689" s="19">
        <v>44.2969207763672</v>
      </c>
      <c r="AF689" s="19">
        <v>82.4536743164062</v>
      </c>
      <c r="AG689" s="19">
        <v>38.7081985473633</v>
      </c>
      <c r="AH689" s="19">
        <v>46.3316230773926</v>
      </c>
      <c r="AI689" s="19">
        <v>14.6079998016357</v>
      </c>
      <c r="AJ689" s="19">
        <v>100</v>
      </c>
      <c r="AK689" s="19">
        <v>71.4285736083984</v>
      </c>
      <c r="AL689" s="19">
        <v>68.75</v>
      </c>
      <c r="AM689" s="19"/>
      <c r="AN689" s="19">
        <v>0</v>
      </c>
      <c r="AO689" s="19">
        <v>28.133996963501</v>
      </c>
      <c r="AP689" s="19">
        <v>34.6672706604004</v>
      </c>
      <c r="AQ689" s="19">
        <v>12.3054761886597</v>
      </c>
      <c r="AR689" s="19">
        <v>40.6738471984863</v>
      </c>
      <c r="AS689" s="19">
        <v>59.4573974609375</v>
      </c>
      <c r="AT689" s="19">
        <v>87.8295822143555</v>
      </c>
      <c r="AU689" s="19">
        <v>41.75</v>
      </c>
      <c r="AV689" s="19">
        <v>47.9000015258789</v>
      </c>
      <c r="AW689" s="19">
        <v>82.6145477294922</v>
      </c>
      <c r="AX689" s="19">
        <v>47.6821212768555</v>
      </c>
      <c r="AY689" s="19">
        <v>40.4761924743652</v>
      </c>
      <c r="AZ689" s="19">
        <v>29.8898792266846</v>
      </c>
      <c r="BA689" s="19">
        <v>100</v>
      </c>
      <c r="BB689" s="19">
        <v>54.2935562133789</v>
      </c>
      <c r="BC689" s="19">
        <v>75.7981872558594</v>
      </c>
      <c r="BD689" s="19">
        <v>75.5999984741211</v>
      </c>
      <c r="BE689" s="19">
        <v>87.0129852294922</v>
      </c>
      <c r="BF689" s="19">
        <v>62.2474594116211</v>
      </c>
      <c r="BG689" s="19">
        <v>47.7080078125</v>
      </c>
      <c r="BH689" s="19">
        <v>23.9270000457764</v>
      </c>
      <c r="BI689" s="19">
        <v>21.8751678466797</v>
      </c>
      <c r="BJ689" s="19">
        <v>44.1225242614746</v>
      </c>
      <c r="BK689" s="19">
        <v>82.9384307861328</v>
      </c>
      <c r="BL689" s="19">
        <v>83.2487335205078</v>
      </c>
      <c r="BM689" s="19">
        <v>14.6666660308838</v>
      </c>
    </row>
    <row r="690" spans="1:65">
      <c r="A690" s="5" t="s">
        <v>416</v>
      </c>
      <c r="B690" s="5" t="s">
        <v>417</v>
      </c>
      <c r="C690" s="5" t="s">
        <v>195</v>
      </c>
      <c r="D690" s="6">
        <v>2016</v>
      </c>
      <c r="E690" s="5" t="s">
        <v>183</v>
      </c>
      <c r="F690" s="12">
        <v>49.8905944824219</v>
      </c>
      <c r="G690" s="13">
        <v>47.6249046325684</v>
      </c>
      <c r="H690" s="13">
        <v>38.4971466064453</v>
      </c>
      <c r="I690" s="13">
        <v>62.3707885742188</v>
      </c>
      <c r="J690" s="13">
        <v>54.1789894104004</v>
      </c>
      <c r="K690" s="16">
        <v>63.4000015258789</v>
      </c>
      <c r="L690" s="16">
        <v>22.4108047485352</v>
      </c>
      <c r="M690" s="16">
        <v>53.8428344726563</v>
      </c>
      <c r="N690" s="16">
        <v>55.5654754638672</v>
      </c>
      <c r="O690" s="16">
        <v>21.0485172271729</v>
      </c>
      <c r="P690" s="16">
        <v>38.0805969238281</v>
      </c>
      <c r="Q690" s="16">
        <v>71.5420608520508</v>
      </c>
      <c r="R690" s="16">
        <v>32.25</v>
      </c>
      <c r="S690" s="16">
        <v>49.1888885498047</v>
      </c>
      <c r="T690" s="16">
        <v>50.1455726623535</v>
      </c>
      <c r="U690" s="16">
        <v>81.1869506835937</v>
      </c>
      <c r="V690" s="16">
        <v>41.0186882019043</v>
      </c>
      <c r="W690" s="16">
        <v>87.1121215820312</v>
      </c>
      <c r="X690" s="16">
        <v>14.6333332061768</v>
      </c>
      <c r="Y690" s="19">
        <v>89</v>
      </c>
      <c r="Z690" s="19">
        <v>75</v>
      </c>
      <c r="AA690" s="19">
        <v>39</v>
      </c>
      <c r="AB690" s="19"/>
      <c r="AC690" s="19">
        <v>13.5321702957153</v>
      </c>
      <c r="AD690" s="19">
        <v>12.0321197509766</v>
      </c>
      <c r="AE690" s="19">
        <v>41.6681251525879</v>
      </c>
      <c r="AF690" s="19">
        <v>84.2533416748047</v>
      </c>
      <c r="AG690" s="19">
        <v>42.2619094848633</v>
      </c>
      <c r="AH690" s="19">
        <v>48.1538963317871</v>
      </c>
      <c r="AI690" s="19">
        <v>14.4209175109863</v>
      </c>
      <c r="AJ690" s="19">
        <v>66.6666641235352</v>
      </c>
      <c r="AK690" s="19">
        <v>47.6190452575684</v>
      </c>
      <c r="AL690" s="19">
        <v>45.8333358764648</v>
      </c>
      <c r="AM690" s="19"/>
      <c r="AN690" s="19">
        <v>0.450203627347946</v>
      </c>
      <c r="AO690" s="19">
        <v>31.1030082702637</v>
      </c>
      <c r="AP690" s="19">
        <v>37.3663711547852</v>
      </c>
      <c r="AQ690" s="19">
        <v>15.2744855880737</v>
      </c>
      <c r="AR690" s="19">
        <v>38.0805969238281</v>
      </c>
      <c r="AS690" s="19">
        <v>58.6168212890625</v>
      </c>
      <c r="AT690" s="19">
        <v>84.4673004150391</v>
      </c>
      <c r="AU690" s="19">
        <v>32.25</v>
      </c>
      <c r="AV690" s="19">
        <v>49.1888885498047</v>
      </c>
      <c r="AW690" s="19">
        <v>82.6145477294922</v>
      </c>
      <c r="AX690" s="19">
        <v>47.6821212768555</v>
      </c>
      <c r="AY690" s="19">
        <v>40.4761924743652</v>
      </c>
      <c r="AZ690" s="19">
        <v>29.8094329833984</v>
      </c>
      <c r="BA690" s="19">
        <v>100</v>
      </c>
      <c r="BB690" s="19">
        <v>57.3705215454102</v>
      </c>
      <c r="BC690" s="19">
        <v>76.8297958374023</v>
      </c>
      <c r="BD690" s="19">
        <v>83.8000030517578</v>
      </c>
      <c r="BE690" s="19">
        <v>87.0129852294922</v>
      </c>
      <c r="BF690" s="19">
        <v>82.1083984375</v>
      </c>
      <c r="BG690" s="19">
        <v>48.1496925354004</v>
      </c>
      <c r="BH690" s="19">
        <v>38.4059982299805</v>
      </c>
      <c r="BI690" s="19">
        <v>33.2231025695801</v>
      </c>
      <c r="BJ690" s="19">
        <v>45.8020706176758</v>
      </c>
      <c r="BK690" s="19">
        <v>85.2795257568359</v>
      </c>
      <c r="BL690" s="19">
        <v>88.9447250366211</v>
      </c>
      <c r="BM690" s="19">
        <v>14.6333332061768</v>
      </c>
    </row>
    <row r="691" spans="1:65">
      <c r="A691" s="5" t="s">
        <v>416</v>
      </c>
      <c r="B691" s="5" t="s">
        <v>417</v>
      </c>
      <c r="C691" s="5" t="s">
        <v>195</v>
      </c>
      <c r="D691" s="6">
        <v>2017</v>
      </c>
      <c r="E691" s="5" t="s">
        <v>187</v>
      </c>
      <c r="F691" s="12">
        <v>51.5403709411621</v>
      </c>
      <c r="G691" s="13">
        <v>55.4566879272461</v>
      </c>
      <c r="H691" s="13">
        <v>37.1923294067383</v>
      </c>
      <c r="I691" s="13">
        <v>62.2790489196777</v>
      </c>
      <c r="J691" s="13">
        <v>54.9339637756348</v>
      </c>
      <c r="K691" s="16">
        <v>71.3079986572266</v>
      </c>
      <c r="L691" s="16">
        <v>38.4316368103027</v>
      </c>
      <c r="M691" s="16">
        <v>57.1085205078125</v>
      </c>
      <c r="N691" s="16">
        <v>55.5654754638672</v>
      </c>
      <c r="O691" s="16">
        <v>19.2697982788086</v>
      </c>
      <c r="P691" s="16">
        <v>38.6398391723633</v>
      </c>
      <c r="Q691" s="16">
        <v>66.8471984863281</v>
      </c>
      <c r="R691" s="16">
        <v>32.25</v>
      </c>
      <c r="S691" s="16">
        <v>50.8777809143066</v>
      </c>
      <c r="T691" s="16">
        <v>51.7610244750977</v>
      </c>
      <c r="U691" s="16">
        <v>78.4977035522461</v>
      </c>
      <c r="V691" s="16">
        <v>44.2806396484375</v>
      </c>
      <c r="W691" s="16">
        <v>85.7542724609375</v>
      </c>
      <c r="X691" s="16">
        <v>14.5999994277954</v>
      </c>
      <c r="Y691" s="19">
        <v>90</v>
      </c>
      <c r="Z691" s="19">
        <v>80</v>
      </c>
      <c r="AA691" s="19">
        <v>53.2700004577637</v>
      </c>
      <c r="AB691" s="19"/>
      <c r="AC691" s="19">
        <v>20.5469436645508</v>
      </c>
      <c r="AD691" s="19">
        <v>19.4257659912109</v>
      </c>
      <c r="AE691" s="19">
        <v>75.3222045898437</v>
      </c>
      <c r="AF691" s="19">
        <v>85.8064498901367</v>
      </c>
      <c r="AG691" s="19">
        <v>52.0440521240234</v>
      </c>
      <c r="AH691" s="19">
        <v>47.7651519775391</v>
      </c>
      <c r="AI691" s="19">
        <v>14.2382402420044</v>
      </c>
      <c r="AJ691" s="19">
        <v>66.6666641235352</v>
      </c>
      <c r="AK691" s="19">
        <v>47.6190452575684</v>
      </c>
      <c r="AL691" s="19">
        <v>45.8333358764648</v>
      </c>
      <c r="AM691" s="19"/>
      <c r="AN691" s="19">
        <v>8.8022403717041</v>
      </c>
      <c r="AO691" s="19">
        <v>19.6824645996094</v>
      </c>
      <c r="AP691" s="19">
        <v>26.9840602874756</v>
      </c>
      <c r="AQ691" s="19">
        <v>21.6104316711426</v>
      </c>
      <c r="AR691" s="19">
        <v>38.6398391723633</v>
      </c>
      <c r="AS691" s="19">
        <v>56.7388763427734</v>
      </c>
      <c r="AT691" s="19">
        <v>76.9555130004883</v>
      </c>
      <c r="AU691" s="19">
        <v>32.25</v>
      </c>
      <c r="AV691" s="19">
        <v>50.8777809143066</v>
      </c>
      <c r="AW691" s="19">
        <v>82.6145477294922</v>
      </c>
      <c r="AX691" s="19">
        <v>48.3443717956543</v>
      </c>
      <c r="AY691" s="19">
        <v>42.0634880065918</v>
      </c>
      <c r="AZ691" s="19">
        <v>34.0216941833496</v>
      </c>
      <c r="BA691" s="19">
        <v>100</v>
      </c>
      <c r="BB691" s="19">
        <v>60.4474945068359</v>
      </c>
      <c r="BC691" s="19">
        <v>77.7550201416016</v>
      </c>
      <c r="BD691" s="19">
        <v>86.2999954223633</v>
      </c>
      <c r="BE691" s="19">
        <v>83.8470230102539</v>
      </c>
      <c r="BF691" s="19">
        <v>62.6366806030273</v>
      </c>
      <c r="BG691" s="19">
        <v>48.1737213134766</v>
      </c>
      <c r="BH691" s="19">
        <v>39.3429985046387</v>
      </c>
      <c r="BI691" s="19">
        <v>41.0028038024902</v>
      </c>
      <c r="BJ691" s="19">
        <v>48.2548484802246</v>
      </c>
      <c r="BK691" s="19">
        <v>87.2980117797852</v>
      </c>
      <c r="BL691" s="19">
        <v>84.2105255126953</v>
      </c>
      <c r="BM691" s="19">
        <v>14.5999994277954</v>
      </c>
    </row>
    <row r="692" spans="1:65">
      <c r="A692" s="5" t="s">
        <v>416</v>
      </c>
      <c r="B692" s="5" t="s">
        <v>417</v>
      </c>
      <c r="C692" s="5" t="s">
        <v>195</v>
      </c>
      <c r="D692" s="6">
        <v>2018</v>
      </c>
      <c r="E692" s="5" t="s">
        <v>187</v>
      </c>
      <c r="F692" s="12">
        <v>50.8704719543457</v>
      </c>
      <c r="G692" s="13">
        <v>54.7728691101074</v>
      </c>
      <c r="H692" s="13">
        <v>34.0561294555664</v>
      </c>
      <c r="I692" s="13">
        <v>64.5030212402344</v>
      </c>
      <c r="J692" s="13">
        <v>55.6572914123535</v>
      </c>
      <c r="K692" s="16">
        <v>71.4640045166016</v>
      </c>
      <c r="L692" s="16">
        <v>40.3633804321289</v>
      </c>
      <c r="M692" s="16">
        <v>56.1827926635742</v>
      </c>
      <c r="N692" s="16">
        <v>49.9404754638672</v>
      </c>
      <c r="O692" s="16">
        <v>19.4075508117676</v>
      </c>
      <c r="P692" s="16">
        <v>28.4283065795898</v>
      </c>
      <c r="Q692" s="16">
        <v>59.0268592834473</v>
      </c>
      <c r="R692" s="16">
        <v>39.5</v>
      </c>
      <c r="S692" s="16">
        <v>52.8555564880371</v>
      </c>
      <c r="T692" s="16">
        <v>53.4855308532715</v>
      </c>
      <c r="U692" s="16">
        <v>81.34423828125</v>
      </c>
      <c r="V692" s="16">
        <v>47.2114334106445</v>
      </c>
      <c r="W692" s="16">
        <v>85.4817962646484</v>
      </c>
      <c r="X692" s="16">
        <v>12.8999996185303</v>
      </c>
      <c r="Y692" s="19">
        <v>91</v>
      </c>
      <c r="Z692" s="19">
        <v>85</v>
      </c>
      <c r="AA692" s="19">
        <v>70.9100036621094</v>
      </c>
      <c r="AB692" s="19">
        <v>0</v>
      </c>
      <c r="AC692" s="19">
        <v>23.7976188659668</v>
      </c>
      <c r="AD692" s="19">
        <v>21.5078525543213</v>
      </c>
      <c r="AE692" s="19">
        <v>75.7846755981445</v>
      </c>
      <c r="AF692" s="19">
        <v>87.1805953979492</v>
      </c>
      <c r="AG692" s="19">
        <v>47.6433563232422</v>
      </c>
      <c r="AH692" s="19">
        <v>47.7651519775391</v>
      </c>
      <c r="AI692" s="19">
        <v>14.0606145858765</v>
      </c>
      <c r="AJ692" s="19">
        <v>66.6666641235352</v>
      </c>
      <c r="AK692" s="19">
        <v>47.6190452575684</v>
      </c>
      <c r="AL692" s="19">
        <v>45.8333358764648</v>
      </c>
      <c r="AM692" s="19">
        <v>0</v>
      </c>
      <c r="AN692" s="19">
        <v>8.99273204803467</v>
      </c>
      <c r="AO692" s="19">
        <v>19.8920059204102</v>
      </c>
      <c r="AP692" s="19">
        <v>27.1745510101318</v>
      </c>
      <c r="AQ692" s="19">
        <v>21.5709114074707</v>
      </c>
      <c r="AR692" s="19">
        <v>28.4283065795898</v>
      </c>
      <c r="AS692" s="19">
        <v>53.6107406616211</v>
      </c>
      <c r="AT692" s="19">
        <v>64.4429779052734</v>
      </c>
      <c r="AU692" s="19">
        <v>39.5</v>
      </c>
      <c r="AV692" s="19">
        <v>52.8555564880371</v>
      </c>
      <c r="AW692" s="19">
        <v>82.6145477294922</v>
      </c>
      <c r="AX692" s="19">
        <v>48.3443717956543</v>
      </c>
      <c r="AY692" s="19">
        <v>42.8571434020996</v>
      </c>
      <c r="AZ692" s="19">
        <v>40.1260643005371</v>
      </c>
      <c r="BA692" s="19">
        <v>100</v>
      </c>
      <c r="BB692" s="19">
        <v>60.4474945068359</v>
      </c>
      <c r="BC692" s="19">
        <v>78.6709594726562</v>
      </c>
      <c r="BD692" s="19">
        <v>86.2999954223633</v>
      </c>
      <c r="BE692" s="19">
        <v>83.8470230102539</v>
      </c>
      <c r="BF692" s="19">
        <v>78.7999420166016</v>
      </c>
      <c r="BG692" s="19">
        <v>48.4572296142578</v>
      </c>
      <c r="BH692" s="19">
        <v>40.2799987792969</v>
      </c>
      <c r="BI692" s="19">
        <v>43.7305908203125</v>
      </c>
      <c r="BJ692" s="19">
        <v>54.4827041625977</v>
      </c>
      <c r="BK692" s="19">
        <v>88.8027954101562</v>
      </c>
      <c r="BL692" s="19">
        <v>82.1608047485352</v>
      </c>
      <c r="BM692" s="19">
        <v>12.8999996185303</v>
      </c>
    </row>
    <row r="693" spans="1:65">
      <c r="A693" s="5" t="s">
        <v>416</v>
      </c>
      <c r="B693" s="5" t="s">
        <v>417</v>
      </c>
      <c r="C693" s="5" t="s">
        <v>195</v>
      </c>
      <c r="D693" s="6">
        <v>2019</v>
      </c>
      <c r="E693" s="5" t="s">
        <v>187</v>
      </c>
      <c r="F693" s="12">
        <v>52.5173950195313</v>
      </c>
      <c r="G693" s="13">
        <v>57.3032722473145</v>
      </c>
      <c r="H693" s="13">
        <v>36.5707321166992</v>
      </c>
      <c r="I693" s="13">
        <v>62.6839027404785</v>
      </c>
      <c r="J693" s="13">
        <v>57.908634185791</v>
      </c>
      <c r="K693" s="16">
        <v>77.5800018310547</v>
      </c>
      <c r="L693" s="16">
        <v>42.3561592102051</v>
      </c>
      <c r="M693" s="16">
        <v>56.6716499328613</v>
      </c>
      <c r="N693" s="16">
        <v>49.9404754638672</v>
      </c>
      <c r="O693" s="16">
        <v>19.1495819091797</v>
      </c>
      <c r="P693" s="16">
        <v>34.018482208252</v>
      </c>
      <c r="Q693" s="16">
        <v>63.6015739440918</v>
      </c>
      <c r="R693" s="16">
        <v>39.5</v>
      </c>
      <c r="S693" s="16">
        <v>54.3888854980469</v>
      </c>
      <c r="T693" s="16">
        <v>52.9059295654297</v>
      </c>
      <c r="U693" s="16">
        <v>76.6093826293945</v>
      </c>
      <c r="V693" s="16">
        <v>51.6839828491211</v>
      </c>
      <c r="W693" s="16">
        <v>86.6376037597656</v>
      </c>
      <c r="X693" s="16">
        <v>12.8999996185303</v>
      </c>
      <c r="Y693" s="19">
        <v>91</v>
      </c>
      <c r="Z693" s="19">
        <v>85</v>
      </c>
      <c r="AA693" s="19">
        <v>86.1999969482422</v>
      </c>
      <c r="AB693" s="19">
        <v>0</v>
      </c>
      <c r="AC693" s="19">
        <v>22.3165435791016</v>
      </c>
      <c r="AD693" s="19">
        <v>24.4967727661133</v>
      </c>
      <c r="AE693" s="19">
        <v>80.2551574707031</v>
      </c>
      <c r="AF693" s="19">
        <v>87.1805953979492</v>
      </c>
      <c r="AG693" s="19">
        <v>49.3305015563965</v>
      </c>
      <c r="AH693" s="19">
        <v>47.7651519775391</v>
      </c>
      <c r="AI693" s="19">
        <v>13.887731552124</v>
      </c>
      <c r="AJ693" s="19">
        <v>66.6666641235352</v>
      </c>
      <c r="AK693" s="19">
        <v>47.6190452575684</v>
      </c>
      <c r="AL693" s="19">
        <v>45.8333358764648</v>
      </c>
      <c r="AM693" s="19">
        <v>0</v>
      </c>
      <c r="AN693" s="19">
        <v>8.74704837799072</v>
      </c>
      <c r="AO693" s="19">
        <v>19.621753692627</v>
      </c>
      <c r="AP693" s="19">
        <v>26.9288654327393</v>
      </c>
      <c r="AQ693" s="19">
        <v>21.3006591796875</v>
      </c>
      <c r="AR693" s="19">
        <v>34.018482208252</v>
      </c>
      <c r="AS693" s="19">
        <v>55.4406280517578</v>
      </c>
      <c r="AT693" s="19">
        <v>71.7625198364258</v>
      </c>
      <c r="AU693" s="19">
        <v>39.5</v>
      </c>
      <c r="AV693" s="19">
        <v>54.3888854980469</v>
      </c>
      <c r="AW693" s="19">
        <v>82.6145477294922</v>
      </c>
      <c r="AX693" s="19">
        <v>48.3443717956543</v>
      </c>
      <c r="AY693" s="19">
        <v>42.8571434020996</v>
      </c>
      <c r="AZ693" s="19">
        <v>37.8076553344727</v>
      </c>
      <c r="BA693" s="19">
        <v>100</v>
      </c>
      <c r="BB693" s="19">
        <v>60.4474945068359</v>
      </c>
      <c r="BC693" s="19">
        <v>79.0492172241211</v>
      </c>
      <c r="BD693" s="19">
        <v>86.2999954223633</v>
      </c>
      <c r="BE693" s="19">
        <v>89.0186157226562</v>
      </c>
      <c r="BF693" s="19">
        <v>44.840991973877</v>
      </c>
      <c r="BG693" s="19">
        <v>48.1772079467773</v>
      </c>
      <c r="BH693" s="19">
        <v>54.7099990844727</v>
      </c>
      <c r="BI693" s="19">
        <v>46.6483345031738</v>
      </c>
      <c r="BJ693" s="19">
        <v>57.0401420593262</v>
      </c>
      <c r="BK693" s="19">
        <v>89.7242889404297</v>
      </c>
      <c r="BL693" s="19">
        <v>83.550910949707</v>
      </c>
      <c r="BM693" s="19">
        <v>12.8999996185303</v>
      </c>
    </row>
    <row r="694" spans="1:65">
      <c r="A694" s="5" t="s">
        <v>418</v>
      </c>
      <c r="B694" s="5" t="s">
        <v>419</v>
      </c>
      <c r="C694" s="5" t="s">
        <v>186</v>
      </c>
      <c r="D694" s="6">
        <v>2014</v>
      </c>
      <c r="E694" s="5" t="s">
        <v>192</v>
      </c>
      <c r="F694" s="12">
        <v>78.4294357299805</v>
      </c>
      <c r="G694" s="13">
        <v>71.5392913818359</v>
      </c>
      <c r="H694" s="13">
        <v>73.2504119873047</v>
      </c>
      <c r="I694" s="13">
        <v>89.8906860351562</v>
      </c>
      <c r="J694" s="13">
        <v>80.3242492675781</v>
      </c>
      <c r="K694" s="16">
        <v>99.5999984741211</v>
      </c>
      <c r="L694" s="16">
        <v>40.5475234985352</v>
      </c>
      <c r="M694" s="16">
        <v>76.641845703125</v>
      </c>
      <c r="N694" s="16">
        <v>70.8333358764648</v>
      </c>
      <c r="O694" s="16">
        <v>72.114631652832</v>
      </c>
      <c r="P694" s="16">
        <v>67.5534057617187</v>
      </c>
      <c r="Q694" s="16">
        <v>73.75</v>
      </c>
      <c r="R694" s="16">
        <v>83</v>
      </c>
      <c r="S694" s="16">
        <v>90.6444396972656</v>
      </c>
      <c r="T694" s="16">
        <v>87.3958206176758</v>
      </c>
      <c r="U694" s="16">
        <v>92.0086669921875</v>
      </c>
      <c r="V694" s="16">
        <v>81.8157272338867</v>
      </c>
      <c r="W694" s="16">
        <v>85.1949005126953</v>
      </c>
      <c r="X694" s="16">
        <v>67.5999984741211</v>
      </c>
      <c r="Y694" s="19">
        <v>100</v>
      </c>
      <c r="Z694" s="19">
        <v>99.5</v>
      </c>
      <c r="AA694" s="19">
        <v>99.5</v>
      </c>
      <c r="AB694" s="19"/>
      <c r="AC694" s="19">
        <v>29.3128795623779</v>
      </c>
      <c r="AD694" s="19">
        <v>30.366527557373</v>
      </c>
      <c r="AE694" s="19">
        <v>61.9631652832031</v>
      </c>
      <c r="AF694" s="19">
        <v>100</v>
      </c>
      <c r="AG694" s="19">
        <v>83.6038818359375</v>
      </c>
      <c r="AH694" s="19">
        <v>59.2913398742676</v>
      </c>
      <c r="AI694" s="19">
        <v>37.732780456543</v>
      </c>
      <c r="AJ694" s="19">
        <v>50</v>
      </c>
      <c r="AK694" s="19">
        <v>66.6666717529297</v>
      </c>
      <c r="AL694" s="19">
        <v>100</v>
      </c>
      <c r="AM694" s="19"/>
      <c r="AN694" s="19">
        <v>68.3214569091797</v>
      </c>
      <c r="AO694" s="19">
        <v>71.290657043457</v>
      </c>
      <c r="AP694" s="19">
        <v>73.9005966186523</v>
      </c>
      <c r="AQ694" s="19">
        <v>74.9458160400391</v>
      </c>
      <c r="AR694" s="19">
        <v>67.5534057617187</v>
      </c>
      <c r="AS694" s="19">
        <v>47.5000038146973</v>
      </c>
      <c r="AT694" s="19">
        <v>100</v>
      </c>
      <c r="AU694" s="19">
        <v>83</v>
      </c>
      <c r="AV694" s="19">
        <v>90.6444396972656</v>
      </c>
      <c r="AW694" s="19">
        <v>98</v>
      </c>
      <c r="AX694" s="19">
        <v>86.0927124023437</v>
      </c>
      <c r="AY694" s="19">
        <v>84.9206390380859</v>
      </c>
      <c r="AZ694" s="19">
        <v>80.5699234008789</v>
      </c>
      <c r="BA694" s="19">
        <v>92.4272232055664</v>
      </c>
      <c r="BB694" s="19">
        <v>99.7136917114258</v>
      </c>
      <c r="BC694" s="19">
        <v>64.9111175537109</v>
      </c>
      <c r="BD694" s="19">
        <v>95</v>
      </c>
      <c r="BE694" s="19">
        <v>100</v>
      </c>
      <c r="BF694" s="19">
        <v>100</v>
      </c>
      <c r="BG694" s="19">
        <v>91.2572326660156</v>
      </c>
      <c r="BH694" s="19">
        <v>92.9130020141602</v>
      </c>
      <c r="BI694" s="19">
        <v>54.0651016235352</v>
      </c>
      <c r="BJ694" s="19">
        <v>95.8738479614258</v>
      </c>
      <c r="BK694" s="19">
        <v>74.7448043823242</v>
      </c>
      <c r="BL694" s="19">
        <v>95.6449966430664</v>
      </c>
      <c r="BM694" s="19">
        <v>67.5999984741211</v>
      </c>
    </row>
    <row r="695" spans="1:65">
      <c r="A695" s="5" t="s">
        <v>418</v>
      </c>
      <c r="B695" s="5" t="s">
        <v>419</v>
      </c>
      <c r="C695" s="5" t="s">
        <v>186</v>
      </c>
      <c r="D695" s="6">
        <v>2015</v>
      </c>
      <c r="E695" s="5" t="s">
        <v>192</v>
      </c>
      <c r="F695" s="12">
        <v>79.6478805541992</v>
      </c>
      <c r="G695" s="13">
        <v>73.9295806884766</v>
      </c>
      <c r="H695" s="13">
        <v>73.6747817993164</v>
      </c>
      <c r="I695" s="13">
        <v>90.2872848510742</v>
      </c>
      <c r="J695" s="13">
        <v>81.8339233398437</v>
      </c>
      <c r="K695" s="16">
        <v>99.5999984741211</v>
      </c>
      <c r="L695" s="16">
        <v>59.566577911377</v>
      </c>
      <c r="M695" s="16">
        <v>77.5652313232422</v>
      </c>
      <c r="N695" s="16">
        <v>53.3328094482422</v>
      </c>
      <c r="O695" s="16">
        <v>76.7877349853516</v>
      </c>
      <c r="P695" s="16">
        <v>63.9615287780762</v>
      </c>
      <c r="Q695" s="16">
        <v>73.75</v>
      </c>
      <c r="R695" s="16">
        <v>83.5</v>
      </c>
      <c r="S695" s="16">
        <v>92.0666656494141</v>
      </c>
      <c r="T695" s="16">
        <v>87.5613861083984</v>
      </c>
      <c r="U695" s="16">
        <v>92.1234893798828</v>
      </c>
      <c r="V695" s="16">
        <v>82.4706726074219</v>
      </c>
      <c r="W695" s="16">
        <v>86.9141387939453</v>
      </c>
      <c r="X695" s="16">
        <v>70.4000015258789</v>
      </c>
      <c r="Y695" s="19">
        <v>100</v>
      </c>
      <c r="Z695" s="19">
        <v>99.5</v>
      </c>
      <c r="AA695" s="19">
        <v>99.5</v>
      </c>
      <c r="AB695" s="19"/>
      <c r="AC695" s="19">
        <v>50.6167068481445</v>
      </c>
      <c r="AD695" s="19">
        <v>54.4047050476074</v>
      </c>
      <c r="AE695" s="19">
        <v>73.6783218383789</v>
      </c>
      <c r="AF695" s="19">
        <v>100</v>
      </c>
      <c r="AG695" s="19">
        <v>85.9295806884766</v>
      </c>
      <c r="AH695" s="19">
        <v>60.0992202758789</v>
      </c>
      <c r="AI695" s="19">
        <v>37.5659103393555</v>
      </c>
      <c r="AJ695" s="19">
        <v>37.5</v>
      </c>
      <c r="AK695" s="19">
        <v>50</v>
      </c>
      <c r="AL695" s="19">
        <v>75.5937423706055</v>
      </c>
      <c r="AM695" s="19"/>
      <c r="AN695" s="19">
        <v>72.7720336914062</v>
      </c>
      <c r="AO695" s="19">
        <v>76.1862869262695</v>
      </c>
      <c r="AP695" s="19">
        <v>78.3511734008789</v>
      </c>
      <c r="AQ695" s="19">
        <v>79.841438293457</v>
      </c>
      <c r="AR695" s="19">
        <v>63.9615287780762</v>
      </c>
      <c r="AS695" s="19">
        <v>47.5000038146973</v>
      </c>
      <c r="AT695" s="19">
        <v>100</v>
      </c>
      <c r="AU695" s="19">
        <v>83.5</v>
      </c>
      <c r="AV695" s="19">
        <v>92.0666656494141</v>
      </c>
      <c r="AW695" s="19">
        <v>98</v>
      </c>
      <c r="AX695" s="19">
        <v>86.7549667358398</v>
      </c>
      <c r="AY695" s="19">
        <v>84.9206390380859</v>
      </c>
      <c r="AZ695" s="19">
        <v>80.5699234008789</v>
      </c>
      <c r="BA695" s="19">
        <v>93.5090484619141</v>
      </c>
      <c r="BB695" s="19">
        <v>99.9639129638672</v>
      </c>
      <c r="BC695" s="19">
        <v>64.2679824829102</v>
      </c>
      <c r="BD695" s="19">
        <v>95</v>
      </c>
      <c r="BE695" s="19">
        <v>100</v>
      </c>
      <c r="BF695" s="19">
        <v>100</v>
      </c>
      <c r="BG695" s="19">
        <v>91.5548782348633</v>
      </c>
      <c r="BH695" s="19">
        <v>92.8335037231445</v>
      </c>
      <c r="BI695" s="19">
        <v>55.1716575622559</v>
      </c>
      <c r="BJ695" s="19">
        <v>96.8049850463867</v>
      </c>
      <c r="BK695" s="19">
        <v>76.7466506958008</v>
      </c>
      <c r="BL695" s="19">
        <v>97.0816345214844</v>
      </c>
      <c r="BM695" s="19">
        <v>70.4000015258789</v>
      </c>
    </row>
    <row r="696" spans="1:65">
      <c r="A696" s="5" t="s">
        <v>418</v>
      </c>
      <c r="B696" s="5" t="s">
        <v>419</v>
      </c>
      <c r="C696" s="5" t="s">
        <v>186</v>
      </c>
      <c r="D696" s="6">
        <v>2016</v>
      </c>
      <c r="E696" s="5" t="s">
        <v>192</v>
      </c>
      <c r="F696" s="12">
        <v>81.5354690551758</v>
      </c>
      <c r="G696" s="13">
        <v>80.7320175170898</v>
      </c>
      <c r="H696" s="13">
        <v>73.0710220336914</v>
      </c>
      <c r="I696" s="13">
        <v>89.5970764160156</v>
      </c>
      <c r="J696" s="13">
        <v>83.6182479858398</v>
      </c>
      <c r="K696" s="16">
        <v>99.5999984741211</v>
      </c>
      <c r="L696" s="16">
        <v>80.7225646972656</v>
      </c>
      <c r="M696" s="16">
        <v>79.8434219360352</v>
      </c>
      <c r="N696" s="16">
        <v>53.3328094482422</v>
      </c>
      <c r="O696" s="16">
        <v>77.1989440917969</v>
      </c>
      <c r="P696" s="16">
        <v>62.8711357116699</v>
      </c>
      <c r="Q696" s="16">
        <v>73.75</v>
      </c>
      <c r="R696" s="16">
        <v>81.5</v>
      </c>
      <c r="S696" s="16">
        <v>92.466667175293</v>
      </c>
      <c r="T696" s="16">
        <v>87.7269439697266</v>
      </c>
      <c r="U696" s="16">
        <v>90.0324020385742</v>
      </c>
      <c r="V696" s="16">
        <v>84.8703689575195</v>
      </c>
      <c r="W696" s="16">
        <v>87.5752563476562</v>
      </c>
      <c r="X696" s="16">
        <v>73.1999969482422</v>
      </c>
      <c r="Y696" s="19">
        <v>100</v>
      </c>
      <c r="Z696" s="19">
        <v>99.5</v>
      </c>
      <c r="AA696" s="19">
        <v>99.5</v>
      </c>
      <c r="AB696" s="19"/>
      <c r="AC696" s="19">
        <v>81.4231262207031</v>
      </c>
      <c r="AD696" s="19">
        <v>77.8135833740234</v>
      </c>
      <c r="AE696" s="19">
        <v>82.9309844970703</v>
      </c>
      <c r="AF696" s="19">
        <v>100</v>
      </c>
      <c r="AG696" s="19">
        <v>92.96337890625</v>
      </c>
      <c r="AH696" s="19">
        <v>60.7258567810059</v>
      </c>
      <c r="AI696" s="19">
        <v>37.3665237426758</v>
      </c>
      <c r="AJ696" s="19">
        <v>37.5</v>
      </c>
      <c r="AK696" s="19">
        <v>50</v>
      </c>
      <c r="AL696" s="19">
        <v>75.5937423706055</v>
      </c>
      <c r="AM696" s="19"/>
      <c r="AN696" s="19">
        <v>73.1636657714844</v>
      </c>
      <c r="AO696" s="19">
        <v>76.6170806884766</v>
      </c>
      <c r="AP696" s="19">
        <v>78.7427978515625</v>
      </c>
      <c r="AQ696" s="19">
        <v>80.2722473144531</v>
      </c>
      <c r="AR696" s="19">
        <v>62.8711357116699</v>
      </c>
      <c r="AS696" s="19">
        <v>47.5000038146973</v>
      </c>
      <c r="AT696" s="19">
        <v>100</v>
      </c>
      <c r="AU696" s="19">
        <v>81.5</v>
      </c>
      <c r="AV696" s="19">
        <v>92.466667175293</v>
      </c>
      <c r="AW696" s="19">
        <v>98</v>
      </c>
      <c r="AX696" s="19">
        <v>87.4172210693359</v>
      </c>
      <c r="AY696" s="19">
        <v>84.9206390380859</v>
      </c>
      <c r="AZ696" s="19">
        <v>80.5699234008789</v>
      </c>
      <c r="BA696" s="19">
        <v>92.4878082275391</v>
      </c>
      <c r="BB696" s="19">
        <v>100</v>
      </c>
      <c r="BC696" s="19">
        <v>65.0214233398437</v>
      </c>
      <c r="BD696" s="19">
        <v>97.5</v>
      </c>
      <c r="BE696" s="19">
        <v>100</v>
      </c>
      <c r="BF696" s="19">
        <v>85.1851806640625</v>
      </c>
      <c r="BG696" s="19">
        <v>91.7478103637695</v>
      </c>
      <c r="BH696" s="19">
        <v>92.7539978027344</v>
      </c>
      <c r="BI696" s="19">
        <v>62.2406120300293</v>
      </c>
      <c r="BJ696" s="19">
        <v>97.6594161987305</v>
      </c>
      <c r="BK696" s="19">
        <v>78.4620666503906</v>
      </c>
      <c r="BL696" s="19">
        <v>96.6884384155273</v>
      </c>
      <c r="BM696" s="19">
        <v>73.1999969482422</v>
      </c>
    </row>
    <row r="697" spans="1:65">
      <c r="A697" s="5" t="s">
        <v>418</v>
      </c>
      <c r="B697" s="5" t="s">
        <v>419</v>
      </c>
      <c r="C697" s="5" t="s">
        <v>186</v>
      </c>
      <c r="D697" s="6">
        <v>2017</v>
      </c>
      <c r="E697" s="5" t="s">
        <v>192</v>
      </c>
      <c r="F697" s="12">
        <v>82.5320358276367</v>
      </c>
      <c r="G697" s="13">
        <v>84.6397552490234</v>
      </c>
      <c r="H697" s="13">
        <v>72.2540740966797</v>
      </c>
      <c r="I697" s="13">
        <v>89.5892028808594</v>
      </c>
      <c r="J697" s="13">
        <v>84.6832809448242</v>
      </c>
      <c r="K697" s="16">
        <v>99.8000030517578</v>
      </c>
      <c r="L697" s="16">
        <v>90.3480834960937</v>
      </c>
      <c r="M697" s="16">
        <v>84.6438293457031</v>
      </c>
      <c r="N697" s="16">
        <v>53.3328094482422</v>
      </c>
      <c r="O697" s="16">
        <v>77.0638809204102</v>
      </c>
      <c r="P697" s="16">
        <v>63.1163673400879</v>
      </c>
      <c r="Q697" s="16">
        <v>73.75</v>
      </c>
      <c r="R697" s="16">
        <v>77.25</v>
      </c>
      <c r="S697" s="16">
        <v>93.0999984741211</v>
      </c>
      <c r="T697" s="16">
        <v>87.7085266113281</v>
      </c>
      <c r="U697" s="16">
        <v>89.7144775390625</v>
      </c>
      <c r="V697" s="16">
        <v>86.3447799682617</v>
      </c>
      <c r="W697" s="16">
        <v>87.3634338378906</v>
      </c>
      <c r="X697" s="16">
        <v>76</v>
      </c>
      <c r="Y697" s="19">
        <v>100</v>
      </c>
      <c r="Z697" s="19">
        <v>99.5</v>
      </c>
      <c r="AA697" s="19">
        <v>100</v>
      </c>
      <c r="AB697" s="19"/>
      <c r="AC697" s="19">
        <v>100</v>
      </c>
      <c r="AD697" s="19">
        <v>84.5036468505859</v>
      </c>
      <c r="AE697" s="19">
        <v>86.5406188964844</v>
      </c>
      <c r="AF697" s="19">
        <v>100</v>
      </c>
      <c r="AG697" s="19">
        <v>100</v>
      </c>
      <c r="AH697" s="19">
        <v>60.9196739196777</v>
      </c>
      <c r="AI697" s="19">
        <v>63.6793060302734</v>
      </c>
      <c r="AJ697" s="19">
        <v>37.5</v>
      </c>
      <c r="AK697" s="19">
        <v>50</v>
      </c>
      <c r="AL697" s="19">
        <v>75.5937423706055</v>
      </c>
      <c r="AM697" s="19"/>
      <c r="AN697" s="19">
        <v>60.8062210083008</v>
      </c>
      <c r="AO697" s="19">
        <v>76.8868408203125</v>
      </c>
      <c r="AP697" s="19">
        <v>78.988037109375</v>
      </c>
      <c r="AQ697" s="19">
        <v>91.5744171142578</v>
      </c>
      <c r="AR697" s="19">
        <v>63.1163673400879</v>
      </c>
      <c r="AS697" s="19">
        <v>47.5000038146973</v>
      </c>
      <c r="AT697" s="19">
        <v>100</v>
      </c>
      <c r="AU697" s="19">
        <v>77.25</v>
      </c>
      <c r="AV697" s="19">
        <v>93.0999984741211</v>
      </c>
      <c r="AW697" s="19">
        <v>98</v>
      </c>
      <c r="AX697" s="19">
        <v>86.7549667358398</v>
      </c>
      <c r="AY697" s="19">
        <v>85.7142868041992</v>
      </c>
      <c r="AZ697" s="19">
        <v>80.3648376464844</v>
      </c>
      <c r="BA697" s="19">
        <v>93.5609741210937</v>
      </c>
      <c r="BB697" s="19">
        <v>100</v>
      </c>
      <c r="BC697" s="19">
        <v>65.3418655395508</v>
      </c>
      <c r="BD697" s="19">
        <v>97.5</v>
      </c>
      <c r="BE697" s="19">
        <v>100</v>
      </c>
      <c r="BF697" s="19">
        <v>81.8840560913086</v>
      </c>
      <c r="BG697" s="19">
        <v>91.8826293945312</v>
      </c>
      <c r="BH697" s="19">
        <v>92.9069976806641</v>
      </c>
      <c r="BI697" s="19">
        <v>65.2002716064453</v>
      </c>
      <c r="BJ697" s="19">
        <v>99.4225769042969</v>
      </c>
      <c r="BK697" s="19">
        <v>78.8118591308594</v>
      </c>
      <c r="BL697" s="19">
        <v>95.9150009155273</v>
      </c>
      <c r="BM697" s="19">
        <v>76</v>
      </c>
    </row>
    <row r="698" spans="1:65">
      <c r="A698" s="5" t="s">
        <v>418</v>
      </c>
      <c r="B698" s="5" t="s">
        <v>419</v>
      </c>
      <c r="C698" s="5" t="s">
        <v>186</v>
      </c>
      <c r="D698" s="6">
        <v>2018</v>
      </c>
      <c r="E698" s="5" t="s">
        <v>192</v>
      </c>
      <c r="F698" s="12">
        <v>82.843879699707</v>
      </c>
      <c r="G698" s="13">
        <v>80.8096389770508</v>
      </c>
      <c r="H698" s="13">
        <v>74.1763000488281</v>
      </c>
      <c r="I698" s="13">
        <v>90.4267044067383</v>
      </c>
      <c r="J698" s="13">
        <v>86.8995056152344</v>
      </c>
      <c r="K698" s="16">
        <v>89.5999984741211</v>
      </c>
      <c r="L698" s="16">
        <v>91.5755310058594</v>
      </c>
      <c r="M698" s="16">
        <v>84.6067581176758</v>
      </c>
      <c r="N698" s="16">
        <v>47.6781234741211</v>
      </c>
      <c r="O698" s="16">
        <v>79.7780151367187</v>
      </c>
      <c r="P698" s="16">
        <v>68.3096542358398</v>
      </c>
      <c r="Q698" s="16">
        <v>73.75</v>
      </c>
      <c r="R698" s="16">
        <v>75</v>
      </c>
      <c r="S698" s="16">
        <v>93.6999969482422</v>
      </c>
      <c r="T698" s="16">
        <v>88.8624267578125</v>
      </c>
      <c r="U698" s="16">
        <v>90.3543243408203</v>
      </c>
      <c r="V698" s="16">
        <v>86.0585021972656</v>
      </c>
      <c r="W698" s="16">
        <v>86.9402465820312</v>
      </c>
      <c r="X698" s="16">
        <v>88.5</v>
      </c>
      <c r="Y698" s="19">
        <v>100</v>
      </c>
      <c r="Z698" s="19">
        <v>99.5</v>
      </c>
      <c r="AA698" s="19">
        <v>99.5</v>
      </c>
      <c r="AB698" s="19">
        <v>0</v>
      </c>
      <c r="AC698" s="19">
        <v>100</v>
      </c>
      <c r="AD698" s="19">
        <v>87.6897048950195</v>
      </c>
      <c r="AE698" s="19">
        <v>87.0368881225586</v>
      </c>
      <c r="AF698" s="19">
        <v>100</v>
      </c>
      <c r="AG698" s="19">
        <v>100</v>
      </c>
      <c r="AH698" s="19">
        <v>60.9196739196777</v>
      </c>
      <c r="AI698" s="19">
        <v>63.3085479736328</v>
      </c>
      <c r="AJ698" s="19">
        <v>37.5</v>
      </c>
      <c r="AK698" s="19">
        <v>50</v>
      </c>
      <c r="AL698" s="19">
        <v>75.5937423706055</v>
      </c>
      <c r="AM698" s="19">
        <v>0</v>
      </c>
      <c r="AN698" s="19">
        <v>63.2382926940918</v>
      </c>
      <c r="AO698" s="19">
        <v>79.5621185302734</v>
      </c>
      <c r="AP698" s="19">
        <v>81.4201126098633</v>
      </c>
      <c r="AQ698" s="19">
        <v>94.8915328979492</v>
      </c>
      <c r="AR698" s="19">
        <v>68.3096542358398</v>
      </c>
      <c r="AS698" s="19">
        <v>47.5000038146973</v>
      </c>
      <c r="AT698" s="19">
        <v>100</v>
      </c>
      <c r="AU698" s="19">
        <v>75</v>
      </c>
      <c r="AV698" s="19">
        <v>93.6999969482422</v>
      </c>
      <c r="AW698" s="19">
        <v>98</v>
      </c>
      <c r="AX698" s="19">
        <v>86.7549667358398</v>
      </c>
      <c r="AY698" s="19">
        <v>85.7142868041992</v>
      </c>
      <c r="AZ698" s="19">
        <v>84.9804534912109</v>
      </c>
      <c r="BA698" s="19">
        <v>93.5609741210937</v>
      </c>
      <c r="BB698" s="19">
        <v>100</v>
      </c>
      <c r="BC698" s="19">
        <v>65.7169799804687</v>
      </c>
      <c r="BD698" s="19">
        <v>97.5</v>
      </c>
      <c r="BE698" s="19">
        <v>100</v>
      </c>
      <c r="BF698" s="19">
        <v>85.3479843139648</v>
      </c>
      <c r="BG698" s="19">
        <v>91.9858474731445</v>
      </c>
      <c r="BH698" s="19">
        <v>93.0599975585937</v>
      </c>
      <c r="BI698" s="19">
        <v>63.4977874755859</v>
      </c>
      <c r="BJ698" s="19">
        <v>100</v>
      </c>
      <c r="BK698" s="19">
        <v>78.8265075683594</v>
      </c>
      <c r="BL698" s="19">
        <v>95.0539855957031</v>
      </c>
      <c r="BM698" s="19">
        <v>88.5</v>
      </c>
    </row>
    <row r="699" spans="1:65">
      <c r="A699" s="5" t="s">
        <v>418</v>
      </c>
      <c r="B699" s="5" t="s">
        <v>419</v>
      </c>
      <c r="C699" s="5" t="s">
        <v>186</v>
      </c>
      <c r="D699" s="6">
        <v>2019</v>
      </c>
      <c r="E699" s="5" t="s">
        <v>192</v>
      </c>
      <c r="F699" s="12">
        <v>85.0261077880859</v>
      </c>
      <c r="G699" s="13">
        <v>85.0217208862305</v>
      </c>
      <c r="H699" s="13">
        <v>78.0393295288086</v>
      </c>
      <c r="I699" s="13">
        <v>90.7906188964844</v>
      </c>
      <c r="J699" s="13">
        <v>86.7610778808594</v>
      </c>
      <c r="K699" s="16">
        <v>89.5999984741211</v>
      </c>
      <c r="L699" s="16">
        <v>94.8364028930664</v>
      </c>
      <c r="M699" s="16">
        <v>85.1206741333008</v>
      </c>
      <c r="N699" s="16">
        <v>63.3333358764648</v>
      </c>
      <c r="O699" s="16">
        <v>79.7702865600586</v>
      </c>
      <c r="P699" s="16">
        <v>76.3608016967773</v>
      </c>
      <c r="Q699" s="16">
        <v>73.75</v>
      </c>
      <c r="R699" s="16">
        <v>82.25</v>
      </c>
      <c r="S699" s="16">
        <v>94.0444488525391</v>
      </c>
      <c r="T699" s="16">
        <v>88.8624267578125</v>
      </c>
      <c r="U699" s="16">
        <v>91.0919036865234</v>
      </c>
      <c r="V699" s="16">
        <v>85.1655731201172</v>
      </c>
      <c r="W699" s="16">
        <v>87.4871215820312</v>
      </c>
      <c r="X699" s="16">
        <v>88.5</v>
      </c>
      <c r="Y699" s="19">
        <v>100</v>
      </c>
      <c r="Z699" s="19">
        <v>99.5</v>
      </c>
      <c r="AA699" s="19">
        <v>99.5</v>
      </c>
      <c r="AB699" s="19">
        <v>0</v>
      </c>
      <c r="AC699" s="19">
        <v>100</v>
      </c>
      <c r="AD699" s="19">
        <v>97.2601318359375</v>
      </c>
      <c r="AE699" s="19">
        <v>87.2490844726562</v>
      </c>
      <c r="AF699" s="19">
        <v>100</v>
      </c>
      <c r="AG699" s="19">
        <v>100</v>
      </c>
      <c r="AH699" s="19">
        <v>60.9196739196777</v>
      </c>
      <c r="AI699" s="19">
        <v>68.4477081298828</v>
      </c>
      <c r="AJ699" s="19">
        <v>50</v>
      </c>
      <c r="AK699" s="19">
        <v>66.6666717529297</v>
      </c>
      <c r="AL699" s="19">
        <v>100</v>
      </c>
      <c r="AM699" s="19">
        <v>0</v>
      </c>
      <c r="AN699" s="19">
        <v>63.2309303283691</v>
      </c>
      <c r="AO699" s="19">
        <v>79.5540237426758</v>
      </c>
      <c r="AP699" s="19">
        <v>81.4127502441406</v>
      </c>
      <c r="AQ699" s="19">
        <v>94.8834381103516</v>
      </c>
      <c r="AR699" s="19">
        <v>76.3608016967773</v>
      </c>
      <c r="AS699" s="19">
        <v>47.5000038146973</v>
      </c>
      <c r="AT699" s="19">
        <v>100</v>
      </c>
      <c r="AU699" s="19">
        <v>82.25</v>
      </c>
      <c r="AV699" s="19">
        <v>94.0444488525391</v>
      </c>
      <c r="AW699" s="19">
        <v>98</v>
      </c>
      <c r="AX699" s="19">
        <v>86.7549667358398</v>
      </c>
      <c r="AY699" s="19">
        <v>85.7142868041992</v>
      </c>
      <c r="AZ699" s="19">
        <v>84.9804534912109</v>
      </c>
      <c r="BA699" s="19">
        <v>93.5609741210937</v>
      </c>
      <c r="BB699" s="19">
        <v>100</v>
      </c>
      <c r="BC699" s="19">
        <v>65.907112121582</v>
      </c>
      <c r="BD699" s="19">
        <v>97.5</v>
      </c>
      <c r="BE699" s="19">
        <v>100</v>
      </c>
      <c r="BF699" s="19">
        <v>89.5833282470703</v>
      </c>
      <c r="BG699" s="19">
        <v>92.1207580566406</v>
      </c>
      <c r="BH699" s="19">
        <v>90.5899963378906</v>
      </c>
      <c r="BI699" s="19">
        <v>62.0780715942383</v>
      </c>
      <c r="BJ699" s="19">
        <v>100</v>
      </c>
      <c r="BK699" s="19">
        <v>80.0070266723633</v>
      </c>
      <c r="BL699" s="19">
        <v>94.9672164916992</v>
      </c>
      <c r="BM699" s="19">
        <v>88.5</v>
      </c>
    </row>
    <row r="700" spans="1:65">
      <c r="A700" s="5" t="s">
        <v>420</v>
      </c>
      <c r="B700" s="5" t="s">
        <v>421</v>
      </c>
      <c r="C700" s="5" t="s">
        <v>186</v>
      </c>
      <c r="D700" s="6">
        <v>2014</v>
      </c>
      <c r="E700" s="5" t="s">
        <v>192</v>
      </c>
      <c r="F700" s="12">
        <v>78.9567184448242</v>
      </c>
      <c r="G700" s="13">
        <v>68.5046539306641</v>
      </c>
      <c r="H700" s="13">
        <v>80.49462890625</v>
      </c>
      <c r="I700" s="13">
        <v>93.1829681396484</v>
      </c>
      <c r="J700" s="13">
        <v>75.6367645263672</v>
      </c>
      <c r="K700" s="16">
        <v>93.1599960327148</v>
      </c>
      <c r="L700" s="16">
        <v>40.4948806762695</v>
      </c>
      <c r="M700" s="16">
        <v>79.9868011474609</v>
      </c>
      <c r="N700" s="16">
        <v>62.0541687011719</v>
      </c>
      <c r="O700" s="16">
        <v>86.0149078369141</v>
      </c>
      <c r="P700" s="16">
        <v>79.300537109375</v>
      </c>
      <c r="Q700" s="16">
        <v>68.75</v>
      </c>
      <c r="R700" s="16">
        <v>85.75</v>
      </c>
      <c r="S700" s="16">
        <v>98.6555557250977</v>
      </c>
      <c r="T700" s="16">
        <v>87.7377014160156</v>
      </c>
      <c r="U700" s="16">
        <v>95.8919448852539</v>
      </c>
      <c r="V700" s="16">
        <v>75.7000427246094</v>
      </c>
      <c r="W700" s="16">
        <v>76.6418609619141</v>
      </c>
      <c r="X700" s="16">
        <v>73.5</v>
      </c>
      <c r="Y700" s="19">
        <v>99.8000030517578</v>
      </c>
      <c r="Z700" s="19">
        <v>99</v>
      </c>
      <c r="AA700" s="19">
        <v>84</v>
      </c>
      <c r="AB700" s="19"/>
      <c r="AC700" s="19">
        <v>30.8781681060791</v>
      </c>
      <c r="AD700" s="19">
        <v>28.8133087158203</v>
      </c>
      <c r="AE700" s="19">
        <v>61.7931671142578</v>
      </c>
      <c r="AF700" s="19">
        <v>100</v>
      </c>
      <c r="AG700" s="19">
        <v>78.1698455810547</v>
      </c>
      <c r="AH700" s="19">
        <v>55.1194801330566</v>
      </c>
      <c r="AI700" s="19">
        <v>100</v>
      </c>
      <c r="AJ700" s="19">
        <v>50</v>
      </c>
      <c r="AK700" s="19">
        <v>66.6666717529297</v>
      </c>
      <c r="AL700" s="19">
        <v>74.9166641235352</v>
      </c>
      <c r="AM700" s="19"/>
      <c r="AN700" s="19">
        <v>76.3734664916992</v>
      </c>
      <c r="AO700" s="19">
        <v>88.7169494628906</v>
      </c>
      <c r="AP700" s="19">
        <v>89.74267578125</v>
      </c>
      <c r="AQ700" s="19">
        <v>89.2265319824219</v>
      </c>
      <c r="AR700" s="19">
        <v>79.300537109375</v>
      </c>
      <c r="AS700" s="19">
        <v>37.5</v>
      </c>
      <c r="AT700" s="19">
        <v>100</v>
      </c>
      <c r="AU700" s="19">
        <v>85.75</v>
      </c>
      <c r="AV700" s="19">
        <v>98.6555557250977</v>
      </c>
      <c r="AW700" s="19">
        <v>100</v>
      </c>
      <c r="AX700" s="19">
        <v>84.7682189941406</v>
      </c>
      <c r="AY700" s="19">
        <v>89.6825408935547</v>
      </c>
      <c r="AZ700" s="19">
        <v>76.5000305175781</v>
      </c>
      <c r="BA700" s="19">
        <v>100</v>
      </c>
      <c r="BB700" s="19">
        <v>100</v>
      </c>
      <c r="BC700" s="19">
        <v>78.4516830444336</v>
      </c>
      <c r="BD700" s="19">
        <v>96.9000015258789</v>
      </c>
      <c r="BE700" s="19">
        <v>100</v>
      </c>
      <c r="BF700" s="19">
        <v>100</v>
      </c>
      <c r="BG700" s="19">
        <v>83.6927032470703</v>
      </c>
      <c r="BH700" s="19">
        <v>75.5900039672852</v>
      </c>
      <c r="BI700" s="19">
        <v>56.4049835205078</v>
      </c>
      <c r="BJ700" s="19">
        <v>89.7400283813477</v>
      </c>
      <c r="BK700" s="19">
        <v>71.2812118530273</v>
      </c>
      <c r="BL700" s="19">
        <v>82.0025024414062</v>
      </c>
      <c r="BM700" s="19">
        <v>73.5</v>
      </c>
    </row>
    <row r="701" spans="1:65">
      <c r="A701" s="5" t="s">
        <v>420</v>
      </c>
      <c r="B701" s="5" t="s">
        <v>421</v>
      </c>
      <c r="C701" s="5" t="s">
        <v>186</v>
      </c>
      <c r="D701" s="6">
        <v>2015</v>
      </c>
      <c r="E701" s="5" t="s">
        <v>192</v>
      </c>
      <c r="F701" s="12">
        <v>80.9022674560547</v>
      </c>
      <c r="G701" s="13">
        <v>76.053092956543</v>
      </c>
      <c r="H701" s="13">
        <v>78.8421173095703</v>
      </c>
      <c r="I701" s="13">
        <v>93.1499786376953</v>
      </c>
      <c r="J701" s="13">
        <v>76.6980895996094</v>
      </c>
      <c r="K701" s="16">
        <v>98.7600021362305</v>
      </c>
      <c r="L701" s="16">
        <v>59.5418319702148</v>
      </c>
      <c r="M701" s="16">
        <v>80.7585601806641</v>
      </c>
      <c r="N701" s="16">
        <v>62.0541687011719</v>
      </c>
      <c r="O701" s="16">
        <v>85.6521301269531</v>
      </c>
      <c r="P701" s="16">
        <v>73.3216018676758</v>
      </c>
      <c r="Q701" s="16">
        <v>68.75</v>
      </c>
      <c r="R701" s="16">
        <v>87</v>
      </c>
      <c r="S701" s="16">
        <v>98.5777816772461</v>
      </c>
      <c r="T701" s="16">
        <v>87.6017379760742</v>
      </c>
      <c r="U701" s="16">
        <v>95.9843139648437</v>
      </c>
      <c r="V701" s="16">
        <v>76.6691131591797</v>
      </c>
      <c r="W701" s="16">
        <v>77.4761123657227</v>
      </c>
      <c r="X701" s="16">
        <v>75.2000045776367</v>
      </c>
      <c r="Y701" s="19">
        <v>99.8000030517578</v>
      </c>
      <c r="Z701" s="19">
        <v>99</v>
      </c>
      <c r="AA701" s="19">
        <v>98</v>
      </c>
      <c r="AB701" s="19"/>
      <c r="AC701" s="19">
        <v>52.7121353149414</v>
      </c>
      <c r="AD701" s="19">
        <v>48.8232574462891</v>
      </c>
      <c r="AE701" s="19">
        <v>77.0901107788086</v>
      </c>
      <c r="AF701" s="19">
        <v>100</v>
      </c>
      <c r="AG701" s="19">
        <v>79.2272720336914</v>
      </c>
      <c r="AH701" s="19">
        <v>56.6346092224121</v>
      </c>
      <c r="AI701" s="19">
        <v>100</v>
      </c>
      <c r="AJ701" s="19">
        <v>50</v>
      </c>
      <c r="AK701" s="19">
        <v>66.6666717529297</v>
      </c>
      <c r="AL701" s="19">
        <v>74.9166641235352</v>
      </c>
      <c r="AM701" s="19"/>
      <c r="AN701" s="19">
        <v>76.027961730957</v>
      </c>
      <c r="AO701" s="19">
        <v>88.3368988037109</v>
      </c>
      <c r="AP701" s="19">
        <v>89.3971786499023</v>
      </c>
      <c r="AQ701" s="19">
        <v>88.8464813232422</v>
      </c>
      <c r="AR701" s="19">
        <v>73.3216018676758</v>
      </c>
      <c r="AS701" s="19">
        <v>37.5</v>
      </c>
      <c r="AT701" s="19">
        <v>100</v>
      </c>
      <c r="AU701" s="19">
        <v>87</v>
      </c>
      <c r="AV701" s="19">
        <v>98.5777816772461</v>
      </c>
      <c r="AW701" s="19">
        <v>100</v>
      </c>
      <c r="AX701" s="19">
        <v>84.7682189941406</v>
      </c>
      <c r="AY701" s="19">
        <v>88.0952377319336</v>
      </c>
      <c r="AZ701" s="19">
        <v>77.5435028076172</v>
      </c>
      <c r="BA701" s="19">
        <v>100</v>
      </c>
      <c r="BB701" s="19">
        <v>100</v>
      </c>
      <c r="BC701" s="19">
        <v>79.0059051513672</v>
      </c>
      <c r="BD701" s="19">
        <v>96.9000015258789</v>
      </c>
      <c r="BE701" s="19">
        <v>100</v>
      </c>
      <c r="BF701" s="19">
        <v>100</v>
      </c>
      <c r="BG701" s="19">
        <v>84.1878509521484</v>
      </c>
      <c r="BH701" s="19">
        <v>78.0125045776367</v>
      </c>
      <c r="BI701" s="19">
        <v>57.841007232666</v>
      </c>
      <c r="BJ701" s="19">
        <v>89.5891418457031</v>
      </c>
      <c r="BK701" s="19">
        <v>71.6926803588867</v>
      </c>
      <c r="BL701" s="19">
        <v>83.2595443725586</v>
      </c>
      <c r="BM701" s="19">
        <v>75.2000045776367</v>
      </c>
    </row>
    <row r="702" spans="1:65">
      <c r="A702" s="5" t="s">
        <v>420</v>
      </c>
      <c r="B702" s="5" t="s">
        <v>421</v>
      </c>
      <c r="C702" s="5" t="s">
        <v>186</v>
      </c>
      <c r="D702" s="6">
        <v>2016</v>
      </c>
      <c r="E702" s="5" t="s">
        <v>192</v>
      </c>
      <c r="F702" s="12">
        <v>82.0271759033203</v>
      </c>
      <c r="G702" s="13">
        <v>82.5178680419922</v>
      </c>
      <c r="H702" s="13">
        <v>75.5322723388672</v>
      </c>
      <c r="I702" s="13">
        <v>93.1778030395508</v>
      </c>
      <c r="J702" s="13">
        <v>77.9539489746094</v>
      </c>
      <c r="K702" s="16">
        <v>98.7600021362305</v>
      </c>
      <c r="L702" s="16">
        <v>78.4622192382812</v>
      </c>
      <c r="M702" s="16">
        <v>82.5143508911133</v>
      </c>
      <c r="N702" s="16">
        <v>64.2416687011719</v>
      </c>
      <c r="O702" s="16">
        <v>76.2948379516602</v>
      </c>
      <c r="P702" s="16">
        <v>71.9793930053711</v>
      </c>
      <c r="Q702" s="16">
        <v>68.75</v>
      </c>
      <c r="R702" s="16">
        <v>86.5</v>
      </c>
      <c r="S702" s="16">
        <v>98.5999984741211</v>
      </c>
      <c r="T702" s="16">
        <v>87.8711547851562</v>
      </c>
      <c r="U702" s="16">
        <v>95.7733612060547</v>
      </c>
      <c r="V702" s="16">
        <v>79.002815246582</v>
      </c>
      <c r="W702" s="16">
        <v>77.4320526123047</v>
      </c>
      <c r="X702" s="16">
        <v>76.9000015258789</v>
      </c>
      <c r="Y702" s="19">
        <v>99.8000030517578</v>
      </c>
      <c r="Z702" s="19">
        <v>99</v>
      </c>
      <c r="AA702" s="19">
        <v>98</v>
      </c>
      <c r="AB702" s="19"/>
      <c r="AC702" s="19">
        <v>80.8456726074219</v>
      </c>
      <c r="AD702" s="19">
        <v>70.7053833007812</v>
      </c>
      <c r="AE702" s="19">
        <v>83.8356170654297</v>
      </c>
      <c r="AF702" s="19">
        <v>100</v>
      </c>
      <c r="AG702" s="19">
        <v>83.3845291137695</v>
      </c>
      <c r="AH702" s="19">
        <v>58.3299713134766</v>
      </c>
      <c r="AI702" s="19">
        <v>100</v>
      </c>
      <c r="AJ702" s="19">
        <v>50</v>
      </c>
      <c r="AK702" s="19">
        <v>66.6666717529297</v>
      </c>
      <c r="AL702" s="19">
        <v>81.1666641235352</v>
      </c>
      <c r="AM702" s="19"/>
      <c r="AN702" s="19">
        <v>67.1162567138672</v>
      </c>
      <c r="AO702" s="19">
        <v>78.5340194702148</v>
      </c>
      <c r="AP702" s="19">
        <v>80.4854736328125</v>
      </c>
      <c r="AQ702" s="19">
        <v>79.0436096191406</v>
      </c>
      <c r="AR702" s="19">
        <v>71.9793930053711</v>
      </c>
      <c r="AS702" s="19">
        <v>37.5</v>
      </c>
      <c r="AT702" s="19">
        <v>100</v>
      </c>
      <c r="AU702" s="19">
        <v>86.5</v>
      </c>
      <c r="AV702" s="19">
        <v>98.5999984741211</v>
      </c>
      <c r="AW702" s="19">
        <v>100</v>
      </c>
      <c r="AX702" s="19">
        <v>85.4304580688477</v>
      </c>
      <c r="AY702" s="19">
        <v>88.0952377319336</v>
      </c>
      <c r="AZ702" s="19">
        <v>77.9589385986328</v>
      </c>
      <c r="BA702" s="19">
        <v>100</v>
      </c>
      <c r="BB702" s="19">
        <v>100</v>
      </c>
      <c r="BC702" s="19">
        <v>77.7401885986328</v>
      </c>
      <c r="BD702" s="19">
        <v>96.9000015258789</v>
      </c>
      <c r="BE702" s="19">
        <v>100</v>
      </c>
      <c r="BF702" s="19">
        <v>100</v>
      </c>
      <c r="BG702" s="19">
        <v>84.586784362793</v>
      </c>
      <c r="BH702" s="19">
        <v>80.4350051879883</v>
      </c>
      <c r="BI702" s="19">
        <v>63.2647514343262</v>
      </c>
      <c r="BJ702" s="19">
        <v>90.0634384155273</v>
      </c>
      <c r="BK702" s="19">
        <v>73.1469421386719</v>
      </c>
      <c r="BL702" s="19">
        <v>81.717170715332</v>
      </c>
      <c r="BM702" s="19">
        <v>76.9000015258789</v>
      </c>
    </row>
    <row r="703" spans="1:65">
      <c r="A703" s="5" t="s">
        <v>420</v>
      </c>
      <c r="B703" s="5" t="s">
        <v>421</v>
      </c>
      <c r="C703" s="5" t="s">
        <v>186</v>
      </c>
      <c r="D703" s="6">
        <v>2017</v>
      </c>
      <c r="E703" s="5" t="s">
        <v>192</v>
      </c>
      <c r="F703" s="12">
        <v>83.9851684570312</v>
      </c>
      <c r="G703" s="13">
        <v>87.5008163452148</v>
      </c>
      <c r="H703" s="13">
        <v>76.1199188232422</v>
      </c>
      <c r="I703" s="13">
        <v>93.4455642700195</v>
      </c>
      <c r="J703" s="13">
        <v>79.9358291625977</v>
      </c>
      <c r="K703" s="16">
        <v>99.1599960327148</v>
      </c>
      <c r="L703" s="16">
        <v>93.4280700683594</v>
      </c>
      <c r="M703" s="16">
        <v>84.3803176879883</v>
      </c>
      <c r="N703" s="16">
        <v>64.2416687011719</v>
      </c>
      <c r="O703" s="16">
        <v>95.0603332519531</v>
      </c>
      <c r="P703" s="16">
        <v>61.6727104187012</v>
      </c>
      <c r="Q703" s="16">
        <v>68.75</v>
      </c>
      <c r="R703" s="16">
        <v>76.75</v>
      </c>
      <c r="S703" s="16">
        <v>98.6777801513672</v>
      </c>
      <c r="T703" s="16">
        <v>89.0475997924805</v>
      </c>
      <c r="U703" s="16">
        <v>95.227424621582</v>
      </c>
      <c r="V703" s="16">
        <v>82.2407913208008</v>
      </c>
      <c r="W703" s="16">
        <v>78.2987823486328</v>
      </c>
      <c r="X703" s="16">
        <v>78.5999984741211</v>
      </c>
      <c r="Y703" s="19">
        <v>99.8000030517578</v>
      </c>
      <c r="Z703" s="19">
        <v>99</v>
      </c>
      <c r="AA703" s="19">
        <v>99</v>
      </c>
      <c r="AB703" s="19"/>
      <c r="AC703" s="19">
        <v>100</v>
      </c>
      <c r="AD703" s="19">
        <v>95.0012893676758</v>
      </c>
      <c r="AE703" s="19">
        <v>85.2829132080078</v>
      </c>
      <c r="AF703" s="19">
        <v>100</v>
      </c>
      <c r="AG703" s="19">
        <v>89.0581588745117</v>
      </c>
      <c r="AH703" s="19">
        <v>58.8762397766113</v>
      </c>
      <c r="AI703" s="19">
        <v>100</v>
      </c>
      <c r="AJ703" s="19">
        <v>50</v>
      </c>
      <c r="AK703" s="19">
        <v>66.6666717529297</v>
      </c>
      <c r="AL703" s="19">
        <v>81.1666641235352</v>
      </c>
      <c r="AM703" s="19"/>
      <c r="AN703" s="19">
        <v>100</v>
      </c>
      <c r="AO703" s="19">
        <v>99.0457992553711</v>
      </c>
      <c r="AP703" s="19">
        <v>99.1325454711914</v>
      </c>
      <c r="AQ703" s="19">
        <v>82.0629959106445</v>
      </c>
      <c r="AR703" s="19">
        <v>61.6727104187012</v>
      </c>
      <c r="AS703" s="19">
        <v>37.5</v>
      </c>
      <c r="AT703" s="19">
        <v>100</v>
      </c>
      <c r="AU703" s="19">
        <v>76.75</v>
      </c>
      <c r="AV703" s="19">
        <v>98.6777801513672</v>
      </c>
      <c r="AW703" s="19">
        <v>100</v>
      </c>
      <c r="AX703" s="19">
        <v>86.7549667358398</v>
      </c>
      <c r="AY703" s="19">
        <v>88.8888931274414</v>
      </c>
      <c r="AZ703" s="19">
        <v>80.5465393066406</v>
      </c>
      <c r="BA703" s="19">
        <v>100</v>
      </c>
      <c r="BB703" s="19">
        <v>100</v>
      </c>
      <c r="BC703" s="19">
        <v>77.8315505981445</v>
      </c>
      <c r="BD703" s="19">
        <v>96.9000015258789</v>
      </c>
      <c r="BE703" s="19">
        <v>100</v>
      </c>
      <c r="BF703" s="19">
        <v>96.6329956054687</v>
      </c>
      <c r="BG703" s="19">
        <v>84.8354797363281</v>
      </c>
      <c r="BH703" s="19">
        <v>87.7874984741211</v>
      </c>
      <c r="BI703" s="19">
        <v>66.6780776977539</v>
      </c>
      <c r="BJ703" s="19">
        <v>92.3759155273437</v>
      </c>
      <c r="BK703" s="19">
        <v>74.7860107421875</v>
      </c>
      <c r="BL703" s="19">
        <v>81.8115615844727</v>
      </c>
      <c r="BM703" s="19">
        <v>78.5999984741211</v>
      </c>
    </row>
    <row r="704" spans="1:65">
      <c r="A704" s="5" t="s">
        <v>420</v>
      </c>
      <c r="B704" s="5" t="s">
        <v>421</v>
      </c>
      <c r="C704" s="5" t="s">
        <v>186</v>
      </c>
      <c r="D704" s="6">
        <v>2018</v>
      </c>
      <c r="E704" s="5" t="s">
        <v>192</v>
      </c>
      <c r="F704" s="12">
        <v>84.8479843139648</v>
      </c>
      <c r="G704" s="13">
        <v>83.8554763793945</v>
      </c>
      <c r="H704" s="13">
        <v>79.0493698120117</v>
      </c>
      <c r="I704" s="13">
        <v>93.9232711791992</v>
      </c>
      <c r="J704" s="13">
        <v>83.2459259033203</v>
      </c>
      <c r="K704" s="16">
        <v>89.1800003051758</v>
      </c>
      <c r="L704" s="16">
        <v>95.0717239379883</v>
      </c>
      <c r="M704" s="16">
        <v>85.2164611816406</v>
      </c>
      <c r="N704" s="16">
        <v>57.6833343505859</v>
      </c>
      <c r="O704" s="16">
        <v>94.2607421875</v>
      </c>
      <c r="P704" s="16">
        <v>73.2371597290039</v>
      </c>
      <c r="Q704" s="16">
        <v>68.75</v>
      </c>
      <c r="R704" s="16">
        <v>75.25</v>
      </c>
      <c r="S704" s="16">
        <v>98.7666702270508</v>
      </c>
      <c r="T704" s="16">
        <v>89.5746154785156</v>
      </c>
      <c r="U704" s="16">
        <v>95.850227355957</v>
      </c>
      <c r="V704" s="16">
        <v>84.7297058105469</v>
      </c>
      <c r="W704" s="16">
        <v>78.7851104736328</v>
      </c>
      <c r="X704" s="16">
        <v>89.2000045776367</v>
      </c>
      <c r="Y704" s="19">
        <v>99.8000030517578</v>
      </c>
      <c r="Z704" s="19">
        <v>99</v>
      </c>
      <c r="AA704" s="19">
        <v>99</v>
      </c>
      <c r="AB704" s="19">
        <v>0</v>
      </c>
      <c r="AC704" s="19">
        <v>100</v>
      </c>
      <c r="AD704" s="19">
        <v>100</v>
      </c>
      <c r="AE704" s="19">
        <v>85.2151718139648</v>
      </c>
      <c r="AF704" s="19">
        <v>100</v>
      </c>
      <c r="AG704" s="19">
        <v>91.8452911376953</v>
      </c>
      <c r="AH704" s="19">
        <v>58.8762397766113</v>
      </c>
      <c r="AI704" s="19">
        <v>100</v>
      </c>
      <c r="AJ704" s="19">
        <v>50</v>
      </c>
      <c r="AK704" s="19">
        <v>66.6666717529297</v>
      </c>
      <c r="AL704" s="19">
        <v>81.1666641235352</v>
      </c>
      <c r="AM704" s="19">
        <v>0</v>
      </c>
      <c r="AN704" s="19">
        <v>83.4384002685547</v>
      </c>
      <c r="AO704" s="19">
        <v>100</v>
      </c>
      <c r="AP704" s="19">
        <v>100</v>
      </c>
      <c r="AQ704" s="19">
        <v>93.6045837402344</v>
      </c>
      <c r="AR704" s="19">
        <v>73.2371597290039</v>
      </c>
      <c r="AS704" s="19">
        <v>37.5</v>
      </c>
      <c r="AT704" s="19">
        <v>100</v>
      </c>
      <c r="AU704" s="19">
        <v>75.25</v>
      </c>
      <c r="AV704" s="19">
        <v>98.7666702270508</v>
      </c>
      <c r="AW704" s="19">
        <v>100</v>
      </c>
      <c r="AX704" s="19">
        <v>87.4172210693359</v>
      </c>
      <c r="AY704" s="19">
        <v>88.8888931274414</v>
      </c>
      <c r="AZ704" s="19">
        <v>81.9923477172852</v>
      </c>
      <c r="BA704" s="19">
        <v>100</v>
      </c>
      <c r="BB704" s="19">
        <v>100</v>
      </c>
      <c r="BC704" s="19">
        <v>78.2013854980469</v>
      </c>
      <c r="BD704" s="19">
        <v>96.9000015258789</v>
      </c>
      <c r="BE704" s="19">
        <v>100</v>
      </c>
      <c r="BF704" s="19">
        <v>100</v>
      </c>
      <c r="BG704" s="19">
        <v>84.9794540405273</v>
      </c>
      <c r="BH704" s="19">
        <v>95.1399993896484</v>
      </c>
      <c r="BI704" s="19">
        <v>68.1876068115234</v>
      </c>
      <c r="BJ704" s="19">
        <v>94.1651077270508</v>
      </c>
      <c r="BK704" s="19">
        <v>76.0053405761719</v>
      </c>
      <c r="BL704" s="19">
        <v>81.5648880004883</v>
      </c>
      <c r="BM704" s="19">
        <v>89.2000045776367</v>
      </c>
    </row>
    <row r="705" spans="1:65">
      <c r="A705" s="5" t="s">
        <v>420</v>
      </c>
      <c r="B705" s="5" t="s">
        <v>421</v>
      </c>
      <c r="C705" s="5" t="s">
        <v>186</v>
      </c>
      <c r="D705" s="6">
        <v>2019</v>
      </c>
      <c r="E705" s="5" t="s">
        <v>192</v>
      </c>
      <c r="F705" s="12">
        <v>86.8650665283203</v>
      </c>
      <c r="G705" s="13">
        <v>88.9882965087891</v>
      </c>
      <c r="H705" s="13">
        <v>82.1091766357422</v>
      </c>
      <c r="I705" s="13">
        <v>93.9398193359375</v>
      </c>
      <c r="J705" s="13">
        <v>82.9480285644531</v>
      </c>
      <c r="K705" s="16">
        <v>89.1899948120117</v>
      </c>
      <c r="L705" s="16">
        <v>94.8602142333984</v>
      </c>
      <c r="M705" s="16">
        <v>86.4905624389648</v>
      </c>
      <c r="N705" s="16">
        <v>82.3755950927734</v>
      </c>
      <c r="O705" s="16">
        <v>94.3280029296875</v>
      </c>
      <c r="P705" s="16">
        <v>79.7025833129883</v>
      </c>
      <c r="Q705" s="16">
        <v>68.75</v>
      </c>
      <c r="R705" s="16">
        <v>80.75</v>
      </c>
      <c r="S705" s="16">
        <v>98.8444442749023</v>
      </c>
      <c r="T705" s="16">
        <v>89.5746154785156</v>
      </c>
      <c r="U705" s="16">
        <v>95.8527069091797</v>
      </c>
      <c r="V705" s="16">
        <v>84.1349411010742</v>
      </c>
      <c r="W705" s="16">
        <v>78.6351318359375</v>
      </c>
      <c r="X705" s="16">
        <v>89.2000045776367</v>
      </c>
      <c r="Y705" s="19">
        <v>99.9000015258789</v>
      </c>
      <c r="Z705" s="19">
        <v>99</v>
      </c>
      <c r="AA705" s="19">
        <v>99</v>
      </c>
      <c r="AB705" s="19">
        <v>0</v>
      </c>
      <c r="AC705" s="19">
        <v>100</v>
      </c>
      <c r="AD705" s="19">
        <v>100</v>
      </c>
      <c r="AE705" s="19">
        <v>84.5806503295898</v>
      </c>
      <c r="AF705" s="19">
        <v>100</v>
      </c>
      <c r="AG705" s="19">
        <v>96.0923080444336</v>
      </c>
      <c r="AH705" s="19">
        <v>58.8762397766113</v>
      </c>
      <c r="AI705" s="19">
        <v>100</v>
      </c>
      <c r="AJ705" s="19">
        <v>100</v>
      </c>
      <c r="AK705" s="19">
        <v>76.1904754638672</v>
      </c>
      <c r="AL705" s="19">
        <v>90.4583358764648</v>
      </c>
      <c r="AM705" s="19">
        <v>0</v>
      </c>
      <c r="AN705" s="19">
        <v>83.5665130615234</v>
      </c>
      <c r="AO705" s="19">
        <v>100</v>
      </c>
      <c r="AP705" s="19">
        <v>100</v>
      </c>
      <c r="AQ705" s="19">
        <v>93.7455139160156</v>
      </c>
      <c r="AR705" s="19">
        <v>79.7025833129883</v>
      </c>
      <c r="AS705" s="19">
        <v>37.5</v>
      </c>
      <c r="AT705" s="19">
        <v>100</v>
      </c>
      <c r="AU705" s="19">
        <v>80.75</v>
      </c>
      <c r="AV705" s="19">
        <v>98.8444442749023</v>
      </c>
      <c r="AW705" s="19">
        <v>100</v>
      </c>
      <c r="AX705" s="19">
        <v>87.4172210693359</v>
      </c>
      <c r="AY705" s="19">
        <v>88.8888931274414</v>
      </c>
      <c r="AZ705" s="19">
        <v>81.9923477172852</v>
      </c>
      <c r="BA705" s="19">
        <v>100</v>
      </c>
      <c r="BB705" s="19">
        <v>100</v>
      </c>
      <c r="BC705" s="19">
        <v>78.2162551879883</v>
      </c>
      <c r="BD705" s="19">
        <v>96.9000015258789</v>
      </c>
      <c r="BE705" s="19">
        <v>100</v>
      </c>
      <c r="BF705" s="19">
        <v>100</v>
      </c>
      <c r="BG705" s="19">
        <v>85.0724716186523</v>
      </c>
      <c r="BH705" s="19">
        <v>87.6500015258789</v>
      </c>
      <c r="BI705" s="19">
        <v>69.6543960571289</v>
      </c>
      <c r="BJ705" s="19">
        <v>95.6470947265625</v>
      </c>
      <c r="BK705" s="19">
        <v>77</v>
      </c>
      <c r="BL705" s="19">
        <v>80.2702713012695</v>
      </c>
      <c r="BM705" s="19">
        <v>89.2000045776367</v>
      </c>
    </row>
    <row r="706" spans="1:65">
      <c r="A706" s="5" t="s">
        <v>422</v>
      </c>
      <c r="B706" s="5" t="s">
        <v>423</v>
      </c>
      <c r="C706" s="5" t="s">
        <v>178</v>
      </c>
      <c r="D706" s="6">
        <v>2014</v>
      </c>
      <c r="E706" s="5" t="s">
        <v>179</v>
      </c>
      <c r="F706" s="12">
        <v>30.4154319763184</v>
      </c>
      <c r="G706" s="13">
        <v>24.2201366424561</v>
      </c>
      <c r="H706" s="13">
        <v>29.3274478912354</v>
      </c>
      <c r="I706" s="13">
        <v>49.8784484863281</v>
      </c>
      <c r="J706" s="13">
        <v>24.1552906036377</v>
      </c>
      <c r="K706" s="16">
        <v>28.1240005493164</v>
      </c>
      <c r="L706" s="16">
        <v>11.8712387084961</v>
      </c>
      <c r="M706" s="16">
        <v>41.3971061706543</v>
      </c>
      <c r="N706" s="16">
        <v>19.71071434021</v>
      </c>
      <c r="O706" s="16">
        <v>21.9662303924561</v>
      </c>
      <c r="P706" s="16">
        <v>9.30575084686279</v>
      </c>
      <c r="Q706" s="16">
        <v>32.9792671203613</v>
      </c>
      <c r="R706" s="16">
        <v>66.75</v>
      </c>
      <c r="S706" s="16">
        <v>49.6222229003906</v>
      </c>
      <c r="T706" s="16">
        <v>43.5007171630859</v>
      </c>
      <c r="U706" s="16">
        <v>56.3842887878418</v>
      </c>
      <c r="V706" s="16">
        <v>29.4537353515625</v>
      </c>
      <c r="W706" s="16">
        <v>25.0344905853271</v>
      </c>
      <c r="X706" s="16">
        <v>11.8000001907349</v>
      </c>
      <c r="Y706" s="19">
        <v>80.620002746582</v>
      </c>
      <c r="Z706" s="19">
        <v>30.0000019073486</v>
      </c>
      <c r="AA706" s="19">
        <v>0</v>
      </c>
      <c r="AB706" s="19"/>
      <c r="AC706" s="19">
        <v>9.06702899932861</v>
      </c>
      <c r="AD706" s="19">
        <v>6.93238830566406</v>
      </c>
      <c r="AE706" s="19">
        <v>19.6142978668213</v>
      </c>
      <c r="AF706" s="19">
        <v>83.7634429931641</v>
      </c>
      <c r="AG706" s="19">
        <v>24.9128189086914</v>
      </c>
      <c r="AH706" s="19">
        <v>28.1878833770752</v>
      </c>
      <c r="AI706" s="19">
        <v>3.37865018844604</v>
      </c>
      <c r="AJ706" s="19">
        <v>0</v>
      </c>
      <c r="AK706" s="19">
        <v>57.4285736083984</v>
      </c>
      <c r="AL706" s="19">
        <v>23.4999980926514</v>
      </c>
      <c r="AM706" s="19"/>
      <c r="AN706" s="19">
        <v>29.9683475494385</v>
      </c>
      <c r="AO706" s="19">
        <v>26.2402229309082</v>
      </c>
      <c r="AP706" s="19">
        <v>20.6745719909668</v>
      </c>
      <c r="AQ706" s="19">
        <v>10.9817819595337</v>
      </c>
      <c r="AR706" s="19">
        <v>9.30575084686279</v>
      </c>
      <c r="AS706" s="19">
        <v>47.191707611084</v>
      </c>
      <c r="AT706" s="19">
        <v>18.7668266296387</v>
      </c>
      <c r="AU706" s="19">
        <v>66.75</v>
      </c>
      <c r="AV706" s="19">
        <v>49.6222229003906</v>
      </c>
      <c r="AW706" s="19">
        <v>85</v>
      </c>
      <c r="AX706" s="19">
        <v>49.668872833252</v>
      </c>
      <c r="AY706" s="19">
        <v>22.2222213745117</v>
      </c>
      <c r="AZ706" s="19">
        <v>17.1117706298828</v>
      </c>
      <c r="BA706" s="19">
        <v>32.926830291748</v>
      </c>
      <c r="BB706" s="19">
        <v>82.5823745727539</v>
      </c>
      <c r="BC706" s="19">
        <v>60.3627700805664</v>
      </c>
      <c r="BD706" s="19">
        <v>49.3999977111816</v>
      </c>
      <c r="BE706" s="19">
        <v>36.5079383850098</v>
      </c>
      <c r="BF706" s="19">
        <v>76.5258178710937</v>
      </c>
      <c r="BG706" s="19">
        <v>37.5502662658691</v>
      </c>
      <c r="BH706" s="19">
        <v>15.7480001449585</v>
      </c>
      <c r="BI706" s="19">
        <v>14.8056774139404</v>
      </c>
      <c r="BJ706" s="19">
        <v>47.8412628173828</v>
      </c>
      <c r="BK706" s="19">
        <v>24.0689811706543</v>
      </c>
      <c r="BL706" s="19">
        <v>26</v>
      </c>
      <c r="BM706" s="19">
        <v>11.8000001907349</v>
      </c>
    </row>
    <row r="707" spans="1:65">
      <c r="A707" s="5" t="s">
        <v>422</v>
      </c>
      <c r="B707" s="5" t="s">
        <v>423</v>
      </c>
      <c r="C707" s="5" t="s">
        <v>178</v>
      </c>
      <c r="D707" s="6">
        <v>2015</v>
      </c>
      <c r="E707" s="5" t="s">
        <v>179</v>
      </c>
      <c r="F707" s="12">
        <v>33.7779769897461</v>
      </c>
      <c r="G707" s="13">
        <v>28.5322856903076</v>
      </c>
      <c r="H707" s="13">
        <v>33.1164360046387</v>
      </c>
      <c r="I707" s="13">
        <v>50.4470710754395</v>
      </c>
      <c r="J707" s="13">
        <v>27.3097972869873</v>
      </c>
      <c r="K707" s="16">
        <v>28.2000007629395</v>
      </c>
      <c r="L707" s="16">
        <v>25.4246673583984</v>
      </c>
      <c r="M707" s="16">
        <v>42.5137138366699</v>
      </c>
      <c r="N707" s="16">
        <v>19.71071434021</v>
      </c>
      <c r="O707" s="16">
        <v>17.6725673675537</v>
      </c>
      <c r="P707" s="16">
        <v>2.40392684936523</v>
      </c>
      <c r="Q707" s="16">
        <v>60.7174377441406</v>
      </c>
      <c r="R707" s="16">
        <v>74.75</v>
      </c>
      <c r="S707" s="16">
        <v>52.4777755737305</v>
      </c>
      <c r="T707" s="16">
        <v>43.4853248596191</v>
      </c>
      <c r="U707" s="16">
        <v>56.3934631347656</v>
      </c>
      <c r="V707" s="16">
        <v>34.5927963256836</v>
      </c>
      <c r="W707" s="16">
        <v>25.1650276184082</v>
      </c>
      <c r="X707" s="16">
        <v>17.0333347320557</v>
      </c>
      <c r="Y707" s="19">
        <v>81</v>
      </c>
      <c r="Z707" s="19">
        <v>30.0000019073486</v>
      </c>
      <c r="AA707" s="19">
        <v>0</v>
      </c>
      <c r="AB707" s="19"/>
      <c r="AC707" s="19">
        <v>11.5458297729492</v>
      </c>
      <c r="AD707" s="19">
        <v>9.29884433746338</v>
      </c>
      <c r="AE707" s="19">
        <v>55.429328918457</v>
      </c>
      <c r="AF707" s="19">
        <v>84.1337203979492</v>
      </c>
      <c r="AG707" s="19">
        <v>27.9427299499512</v>
      </c>
      <c r="AH707" s="19">
        <v>28.514217376709</v>
      </c>
      <c r="AI707" s="19">
        <v>3.36512994766235</v>
      </c>
      <c r="AJ707" s="19">
        <v>0</v>
      </c>
      <c r="AK707" s="19">
        <v>57.4285736083984</v>
      </c>
      <c r="AL707" s="19">
        <v>23.4999980926514</v>
      </c>
      <c r="AM707" s="19"/>
      <c r="AN707" s="19">
        <v>25.8791484832764</v>
      </c>
      <c r="AO707" s="19">
        <v>21.7420959472656</v>
      </c>
      <c r="AP707" s="19">
        <v>16.5853672027588</v>
      </c>
      <c r="AQ707" s="19">
        <v>6.48365783691406</v>
      </c>
      <c r="AR707" s="19">
        <v>2.40392684936523</v>
      </c>
      <c r="AS707" s="19">
        <v>58.2869758605957</v>
      </c>
      <c r="AT707" s="19">
        <v>63.1478958129883</v>
      </c>
      <c r="AU707" s="19">
        <v>74.75</v>
      </c>
      <c r="AV707" s="19">
        <v>52.4777755737305</v>
      </c>
      <c r="AW707" s="19">
        <v>85</v>
      </c>
      <c r="AX707" s="19">
        <v>48.3443717956543</v>
      </c>
      <c r="AY707" s="19">
        <v>24.6031742095947</v>
      </c>
      <c r="AZ707" s="19">
        <v>15.9937496185303</v>
      </c>
      <c r="BA707" s="19">
        <v>35.1626014709473</v>
      </c>
      <c r="BB707" s="19">
        <v>81.8374252319336</v>
      </c>
      <c r="BC707" s="19">
        <v>58.9269943237305</v>
      </c>
      <c r="BD707" s="19">
        <v>49.3999977111816</v>
      </c>
      <c r="BE707" s="19">
        <v>36.5079383850098</v>
      </c>
      <c r="BF707" s="19">
        <v>76.5258178710937</v>
      </c>
      <c r="BG707" s="19">
        <v>39.3881416320801</v>
      </c>
      <c r="BH707" s="19">
        <v>27.8015022277832</v>
      </c>
      <c r="BI707" s="19">
        <v>18.4330368041992</v>
      </c>
      <c r="BJ707" s="19">
        <v>52.0831871032715</v>
      </c>
      <c r="BK707" s="19">
        <v>24.2079181671143</v>
      </c>
      <c r="BL707" s="19">
        <v>26.1221370697021</v>
      </c>
      <c r="BM707" s="19">
        <v>17.0333347320557</v>
      </c>
    </row>
    <row r="708" spans="1:65">
      <c r="A708" s="5" t="s">
        <v>422</v>
      </c>
      <c r="B708" s="5" t="s">
        <v>423</v>
      </c>
      <c r="C708" s="5" t="s">
        <v>178</v>
      </c>
      <c r="D708" s="6">
        <v>2016</v>
      </c>
      <c r="E708" s="5" t="s">
        <v>183</v>
      </c>
      <c r="F708" s="12">
        <v>37.0191879272461</v>
      </c>
      <c r="G708" s="13">
        <v>34.5782241821289</v>
      </c>
      <c r="H708" s="13">
        <v>35.123592376709</v>
      </c>
      <c r="I708" s="13">
        <v>50.9430923461914</v>
      </c>
      <c r="J708" s="13">
        <v>30.3543453216553</v>
      </c>
      <c r="K708" s="16">
        <v>36.4000015258789</v>
      </c>
      <c r="L708" s="16">
        <v>31.8963031768799</v>
      </c>
      <c r="M708" s="16">
        <v>50.7359619140625</v>
      </c>
      <c r="N708" s="16">
        <v>19.71071434021</v>
      </c>
      <c r="O708" s="16">
        <v>18.15771484375</v>
      </c>
      <c r="P708" s="16">
        <v>20.4562911987305</v>
      </c>
      <c r="Q708" s="16">
        <v>39.9469528198242</v>
      </c>
      <c r="R708" s="16">
        <v>77.75</v>
      </c>
      <c r="S708" s="16">
        <v>55.1999969482422</v>
      </c>
      <c r="T708" s="16">
        <v>43.6253280639648</v>
      </c>
      <c r="U708" s="16">
        <v>56.1324081420898</v>
      </c>
      <c r="V708" s="16">
        <v>39.4030456542969</v>
      </c>
      <c r="W708" s="16">
        <v>25.3494834899902</v>
      </c>
      <c r="X708" s="16">
        <v>22.2666664123535</v>
      </c>
      <c r="Y708" s="19">
        <v>82</v>
      </c>
      <c r="Z708" s="19">
        <v>50</v>
      </c>
      <c r="AA708" s="19">
        <v>0</v>
      </c>
      <c r="AB708" s="19"/>
      <c r="AC708" s="19">
        <v>14.9233818054199</v>
      </c>
      <c r="AD708" s="19">
        <v>11.8058605194092</v>
      </c>
      <c r="AE708" s="19">
        <v>68.9596633911133</v>
      </c>
      <c r="AF708" s="19">
        <v>90</v>
      </c>
      <c r="AG708" s="19">
        <v>37.4743690490723</v>
      </c>
      <c r="AH708" s="19">
        <v>40.5339241027832</v>
      </c>
      <c r="AI708" s="19">
        <v>3.33475136756897</v>
      </c>
      <c r="AJ708" s="19">
        <v>0</v>
      </c>
      <c r="AK708" s="19">
        <v>57.4285736083984</v>
      </c>
      <c r="AL708" s="19">
        <v>23.4999980926514</v>
      </c>
      <c r="AM708" s="19"/>
      <c r="AN708" s="19">
        <v>26.3411884307861</v>
      </c>
      <c r="AO708" s="19">
        <v>22.2503471374512</v>
      </c>
      <c r="AP708" s="19">
        <v>17.0474147796631</v>
      </c>
      <c r="AQ708" s="19">
        <v>6.99190664291382</v>
      </c>
      <c r="AR708" s="19">
        <v>20.4562911987305</v>
      </c>
      <c r="AS708" s="19">
        <v>37.027961730957</v>
      </c>
      <c r="AT708" s="19">
        <v>42.8659400939941</v>
      </c>
      <c r="AU708" s="19">
        <v>77.75</v>
      </c>
      <c r="AV708" s="19">
        <v>55.1999969482422</v>
      </c>
      <c r="AW708" s="19">
        <v>85</v>
      </c>
      <c r="AX708" s="19">
        <v>48.3443717956543</v>
      </c>
      <c r="AY708" s="19">
        <v>26.1904754638672</v>
      </c>
      <c r="AZ708" s="19">
        <v>14.966459274292</v>
      </c>
      <c r="BA708" s="19">
        <v>39.417781829834</v>
      </c>
      <c r="BB708" s="19">
        <v>81.0924758911133</v>
      </c>
      <c r="BC708" s="19">
        <v>57.9315414428711</v>
      </c>
      <c r="BD708" s="19">
        <v>55.5999984741211</v>
      </c>
      <c r="BE708" s="19">
        <v>36.5079383850098</v>
      </c>
      <c r="BF708" s="19">
        <v>66.2447280883789</v>
      </c>
      <c r="BG708" s="19">
        <v>40.3957672119141</v>
      </c>
      <c r="BH708" s="19">
        <v>39.8549995422363</v>
      </c>
      <c r="BI708" s="19">
        <v>24.1119556427002</v>
      </c>
      <c r="BJ708" s="19">
        <v>53.7310180664063</v>
      </c>
      <c r="BK708" s="19">
        <v>24.6989669799805</v>
      </c>
      <c r="BL708" s="19">
        <v>26</v>
      </c>
      <c r="BM708" s="19">
        <v>22.2666664123535</v>
      </c>
    </row>
    <row r="709" spans="1:65">
      <c r="A709" s="5" t="s">
        <v>422</v>
      </c>
      <c r="B709" s="5" t="s">
        <v>423</v>
      </c>
      <c r="C709" s="5" t="s">
        <v>178</v>
      </c>
      <c r="D709" s="6">
        <v>2017</v>
      </c>
      <c r="E709" s="5" t="s">
        <v>183</v>
      </c>
      <c r="F709" s="12">
        <v>40.1832580566406</v>
      </c>
      <c r="G709" s="13">
        <v>40.0736808776855</v>
      </c>
      <c r="H709" s="13">
        <v>39.1099128723145</v>
      </c>
      <c r="I709" s="13">
        <v>48.6855087280273</v>
      </c>
      <c r="J709" s="13">
        <v>34.1692161560059</v>
      </c>
      <c r="K709" s="16">
        <v>46.234001159668</v>
      </c>
      <c r="L709" s="16">
        <v>35.5685043334961</v>
      </c>
      <c r="M709" s="16">
        <v>57.953929901123</v>
      </c>
      <c r="N709" s="16">
        <v>19.71071434021</v>
      </c>
      <c r="O709" s="16">
        <v>31.1123580932617</v>
      </c>
      <c r="P709" s="16">
        <v>0.701111018657684</v>
      </c>
      <c r="Q709" s="16">
        <v>70.0793609619141</v>
      </c>
      <c r="R709" s="16">
        <v>77.75</v>
      </c>
      <c r="S709" s="16">
        <v>57.5444450378418</v>
      </c>
      <c r="T709" s="16">
        <v>38.9135246276855</v>
      </c>
      <c r="U709" s="16">
        <v>54.0280227661133</v>
      </c>
      <c r="V709" s="16">
        <v>45.9865264892578</v>
      </c>
      <c r="W709" s="16">
        <v>25.6865119934082</v>
      </c>
      <c r="X709" s="16">
        <v>27.5</v>
      </c>
      <c r="Y709" s="19">
        <v>91.9700012207031</v>
      </c>
      <c r="Z709" s="19">
        <v>54.1000022888184</v>
      </c>
      <c r="AA709" s="19">
        <v>15.5</v>
      </c>
      <c r="AB709" s="19"/>
      <c r="AC709" s="19">
        <v>16.1470241546631</v>
      </c>
      <c r="AD709" s="19">
        <v>16.4364356994629</v>
      </c>
      <c r="AE709" s="19">
        <v>74.1220550537109</v>
      </c>
      <c r="AF709" s="19">
        <v>91.8421478271484</v>
      </c>
      <c r="AG709" s="19">
        <v>54.0381546020508</v>
      </c>
      <c r="AH709" s="19">
        <v>45.1057434082031</v>
      </c>
      <c r="AI709" s="19">
        <v>6.58114767074585</v>
      </c>
      <c r="AJ709" s="19">
        <v>0</v>
      </c>
      <c r="AK709" s="19">
        <v>57.4285736083984</v>
      </c>
      <c r="AL709" s="19">
        <v>23.4999980926514</v>
      </c>
      <c r="AM709" s="19"/>
      <c r="AN709" s="19">
        <v>29.1392917633057</v>
      </c>
      <c r="AO709" s="19">
        <v>28.9746932983398</v>
      </c>
      <c r="AP709" s="19">
        <v>26.8264026641846</v>
      </c>
      <c r="AQ709" s="19">
        <v>39.5090446472168</v>
      </c>
      <c r="AR709" s="19">
        <v>0.701111018657684</v>
      </c>
      <c r="AS709" s="19">
        <v>40.3051681518555</v>
      </c>
      <c r="AT709" s="19">
        <v>99.8535537719727</v>
      </c>
      <c r="AU709" s="19">
        <v>77.75</v>
      </c>
      <c r="AV709" s="19">
        <v>57.5444450378418</v>
      </c>
      <c r="AW709" s="19">
        <v>67.9084320068359</v>
      </c>
      <c r="AX709" s="19">
        <v>48.3443717956543</v>
      </c>
      <c r="AY709" s="19">
        <v>27.7777786254883</v>
      </c>
      <c r="AZ709" s="19">
        <v>11.6235103607178</v>
      </c>
      <c r="BA709" s="19">
        <v>41.3109741210938</v>
      </c>
      <c r="BB709" s="19">
        <v>80.347526550293</v>
      </c>
      <c r="BC709" s="19">
        <v>57.5060234069824</v>
      </c>
      <c r="BD709" s="19">
        <v>55.5999984741211</v>
      </c>
      <c r="BE709" s="19">
        <v>30.4995059967041</v>
      </c>
      <c r="BF709" s="19">
        <v>58.904109954834</v>
      </c>
      <c r="BG709" s="19">
        <v>41.0483856201172</v>
      </c>
      <c r="BH709" s="19">
        <v>54.3025016784668</v>
      </c>
      <c r="BI709" s="19">
        <v>31.3628826141357</v>
      </c>
      <c r="BJ709" s="19">
        <v>58.3582763671875</v>
      </c>
      <c r="BK709" s="19">
        <v>25.252420425415</v>
      </c>
      <c r="BL709" s="19">
        <v>26.1206035614014</v>
      </c>
      <c r="BM709" s="19">
        <v>27.5</v>
      </c>
    </row>
    <row r="710" spans="1:65">
      <c r="A710" s="5" t="s">
        <v>422</v>
      </c>
      <c r="B710" s="5" t="s">
        <v>423</v>
      </c>
      <c r="C710" s="5" t="s">
        <v>178</v>
      </c>
      <c r="D710" s="6">
        <v>2018</v>
      </c>
      <c r="E710" s="5" t="s">
        <v>183</v>
      </c>
      <c r="F710" s="12">
        <v>41.835693359375</v>
      </c>
      <c r="G710" s="13">
        <v>38.324836730957</v>
      </c>
      <c r="H710" s="13">
        <v>44.4166603088379</v>
      </c>
      <c r="I710" s="13">
        <v>50.0091934204102</v>
      </c>
      <c r="J710" s="13">
        <v>35.984203338623</v>
      </c>
      <c r="K710" s="16">
        <v>40.0149993896484</v>
      </c>
      <c r="L710" s="16">
        <v>36.2037353515625</v>
      </c>
      <c r="M710" s="16">
        <v>58.760368347168</v>
      </c>
      <c r="N710" s="16">
        <v>18.5357131958008</v>
      </c>
      <c r="O710" s="16">
        <v>46.3344268798828</v>
      </c>
      <c r="P710" s="16">
        <v>23.9213161468506</v>
      </c>
      <c r="Q710" s="16">
        <v>44.9496841430664</v>
      </c>
      <c r="R710" s="16">
        <v>71.75</v>
      </c>
      <c r="S710" s="16">
        <v>59.6000022888184</v>
      </c>
      <c r="T710" s="16">
        <v>38.5086288452148</v>
      </c>
      <c r="U710" s="16">
        <v>56.71435546875</v>
      </c>
      <c r="V710" s="16">
        <v>51.1284408569336</v>
      </c>
      <c r="W710" s="16">
        <v>25.8320713043213</v>
      </c>
      <c r="X710" s="16">
        <v>26</v>
      </c>
      <c r="Y710" s="19">
        <v>92.4700012207031</v>
      </c>
      <c r="Z710" s="19">
        <v>58.9999961853027</v>
      </c>
      <c r="AA710" s="19">
        <v>17.9200000762939</v>
      </c>
      <c r="AB710" s="19">
        <v>0</v>
      </c>
      <c r="AC710" s="19">
        <v>15.3689308166504</v>
      </c>
      <c r="AD710" s="19">
        <v>18.7879867553711</v>
      </c>
      <c r="AE710" s="19">
        <v>74.4542846679687</v>
      </c>
      <c r="AF710" s="19">
        <v>93.4623641967773</v>
      </c>
      <c r="AG710" s="19">
        <v>55.1420555114746</v>
      </c>
      <c r="AH710" s="19">
        <v>45.1057434082031</v>
      </c>
      <c r="AI710" s="19">
        <v>6.47319173812866</v>
      </c>
      <c r="AJ710" s="19">
        <v>0</v>
      </c>
      <c r="AK710" s="19">
        <v>57.4285736083984</v>
      </c>
      <c r="AL710" s="19">
        <v>23.4999980926514</v>
      </c>
      <c r="AM710" s="19">
        <v>0</v>
      </c>
      <c r="AN710" s="19">
        <v>48.8088874816895</v>
      </c>
      <c r="AO710" s="19">
        <v>50.5369644165039</v>
      </c>
      <c r="AP710" s="19">
        <v>42.7625198364258</v>
      </c>
      <c r="AQ710" s="19">
        <v>43.2293281555176</v>
      </c>
      <c r="AR710" s="19">
        <v>23.9213161468506</v>
      </c>
      <c r="AS710" s="19">
        <v>31.4729270935059</v>
      </c>
      <c r="AT710" s="19">
        <v>58.4264450073242</v>
      </c>
      <c r="AU710" s="19">
        <v>71.75</v>
      </c>
      <c r="AV710" s="19">
        <v>59.6000022888184</v>
      </c>
      <c r="AW710" s="19">
        <v>67.9084320068359</v>
      </c>
      <c r="AX710" s="19">
        <v>48.3443717956543</v>
      </c>
      <c r="AY710" s="19">
        <v>26.1904754638672</v>
      </c>
      <c r="AZ710" s="19">
        <v>11.5912303924561</v>
      </c>
      <c r="BA710" s="19">
        <v>41.3109741210938</v>
      </c>
      <c r="BB710" s="19">
        <v>80.347526550293</v>
      </c>
      <c r="BC710" s="19">
        <v>57.4428253173828</v>
      </c>
      <c r="BD710" s="19">
        <v>55.5999984741211</v>
      </c>
      <c r="BE710" s="19">
        <v>33.697265625</v>
      </c>
      <c r="BF710" s="19">
        <v>71.8875503540039</v>
      </c>
      <c r="BG710" s="19">
        <v>41.8589630126953</v>
      </c>
      <c r="BH710" s="19">
        <v>68.75</v>
      </c>
      <c r="BI710" s="19">
        <v>32.975887298584</v>
      </c>
      <c r="BJ710" s="19">
        <v>63.7129364013672</v>
      </c>
      <c r="BK710" s="19">
        <v>25.6641426086426</v>
      </c>
      <c r="BL710" s="19">
        <v>26</v>
      </c>
      <c r="BM710" s="19">
        <v>26</v>
      </c>
    </row>
    <row r="711" spans="1:65">
      <c r="A711" s="5" t="s">
        <v>422</v>
      </c>
      <c r="B711" s="5" t="s">
        <v>423</v>
      </c>
      <c r="C711" s="5" t="s">
        <v>178</v>
      </c>
      <c r="D711" s="6">
        <v>2019</v>
      </c>
      <c r="E711" s="5" t="s">
        <v>183</v>
      </c>
      <c r="F711" s="12">
        <v>43.2927894592285</v>
      </c>
      <c r="G711" s="13">
        <v>43.111515045166</v>
      </c>
      <c r="H711" s="13">
        <v>44.4011192321777</v>
      </c>
      <c r="I711" s="13">
        <v>53.4676055908203</v>
      </c>
      <c r="J711" s="13">
        <v>34.3229179382324</v>
      </c>
      <c r="K711" s="16">
        <v>47.0400009155273</v>
      </c>
      <c r="L711" s="16">
        <v>40.765064239502</v>
      </c>
      <c r="M711" s="16">
        <v>58.828556060791</v>
      </c>
      <c r="N711" s="16">
        <v>25.021427154541</v>
      </c>
      <c r="O711" s="16">
        <v>44.5854339599609</v>
      </c>
      <c r="P711" s="16">
        <v>16.838716506958</v>
      </c>
      <c r="Q711" s="16">
        <v>58.1193618774414</v>
      </c>
      <c r="R711" s="16">
        <v>71.75</v>
      </c>
      <c r="S711" s="16">
        <v>61.2888870239258</v>
      </c>
      <c r="T711" s="16">
        <v>39.1103591918945</v>
      </c>
      <c r="U711" s="16">
        <v>63.9142074584961</v>
      </c>
      <c r="V711" s="16">
        <v>46.8072929382324</v>
      </c>
      <c r="W711" s="16">
        <v>26</v>
      </c>
      <c r="X711" s="16">
        <v>26</v>
      </c>
      <c r="Y711" s="19">
        <v>92</v>
      </c>
      <c r="Z711" s="19">
        <v>58.9999961853027</v>
      </c>
      <c r="AA711" s="19">
        <v>35.6000022888184</v>
      </c>
      <c r="AB711" s="19">
        <v>0</v>
      </c>
      <c r="AC711" s="19">
        <v>19.702335357666</v>
      </c>
      <c r="AD711" s="19">
        <v>24.4179534912109</v>
      </c>
      <c r="AE711" s="19">
        <v>78.1749038696289</v>
      </c>
      <c r="AF711" s="19">
        <v>93.4623641967773</v>
      </c>
      <c r="AG711" s="19">
        <v>55.4086494445801</v>
      </c>
      <c r="AH711" s="19">
        <v>45.1057434082031</v>
      </c>
      <c r="AI711" s="19">
        <v>6.35527896881104</v>
      </c>
      <c r="AJ711" s="19">
        <v>10</v>
      </c>
      <c r="AK711" s="19">
        <v>60.8571395874023</v>
      </c>
      <c r="AL711" s="19">
        <v>29.5000019073486</v>
      </c>
      <c r="AM711" s="19">
        <v>0</v>
      </c>
      <c r="AN711" s="19">
        <v>47.143180847168</v>
      </c>
      <c r="AO711" s="19">
        <v>48.7046890258789</v>
      </c>
      <c r="AP711" s="19">
        <v>41.0968170166016</v>
      </c>
      <c r="AQ711" s="19">
        <v>41.3970565795898</v>
      </c>
      <c r="AR711" s="19">
        <v>16.838716506958</v>
      </c>
      <c r="AS711" s="19">
        <v>49.8053245544434</v>
      </c>
      <c r="AT711" s="19">
        <v>66.4334030151367</v>
      </c>
      <c r="AU711" s="19">
        <v>71.75</v>
      </c>
      <c r="AV711" s="19">
        <v>61.2888870239258</v>
      </c>
      <c r="AW711" s="19">
        <v>67.9084320068359</v>
      </c>
      <c r="AX711" s="19">
        <v>48.3443717956543</v>
      </c>
      <c r="AY711" s="19">
        <v>27.7777786254883</v>
      </c>
      <c r="AZ711" s="19">
        <v>12.4108600616455</v>
      </c>
      <c r="BA711" s="19">
        <v>53.8871955871582</v>
      </c>
      <c r="BB711" s="19">
        <v>80.347526550293</v>
      </c>
      <c r="BC711" s="19">
        <v>57.4021987915039</v>
      </c>
      <c r="BD711" s="19">
        <v>67.5</v>
      </c>
      <c r="BE711" s="19">
        <v>40.4125671386719</v>
      </c>
      <c r="BF711" s="19">
        <v>83.9357452392578</v>
      </c>
      <c r="BG711" s="19">
        <v>41.7594909667969</v>
      </c>
      <c r="BH711" s="19">
        <v>40</v>
      </c>
      <c r="BI711" s="19">
        <v>34.6079902648926</v>
      </c>
      <c r="BJ711" s="19">
        <v>66.9099960327148</v>
      </c>
      <c r="BK711" s="19">
        <v>26</v>
      </c>
      <c r="BL711" s="19">
        <v>26</v>
      </c>
      <c r="BM711" s="19">
        <v>26</v>
      </c>
    </row>
    <row r="712" spans="1:65">
      <c r="A712" s="5" t="s">
        <v>424</v>
      </c>
      <c r="B712" s="5" t="s">
        <v>425</v>
      </c>
      <c r="C712" s="5" t="s">
        <v>200</v>
      </c>
      <c r="D712" s="6">
        <v>2014</v>
      </c>
      <c r="E712" s="5" t="s">
        <v>192</v>
      </c>
      <c r="F712" s="12">
        <v>80.2870788574219</v>
      </c>
      <c r="G712" s="13">
        <v>70.8158187866211</v>
      </c>
      <c r="H712" s="13">
        <v>78.4166641235352</v>
      </c>
      <c r="I712" s="13">
        <v>89.2882308959961</v>
      </c>
      <c r="J712" s="13">
        <v>83.8010787963867</v>
      </c>
      <c r="K712" s="16">
        <v>88.7760009765625</v>
      </c>
      <c r="L712" s="16">
        <v>45.1828498840332</v>
      </c>
      <c r="M712" s="16">
        <v>79.3610534667969</v>
      </c>
      <c r="N712" s="16">
        <v>73.7797622680664</v>
      </c>
      <c r="O712" s="16">
        <v>69.1595153808594</v>
      </c>
      <c r="P712" s="16">
        <v>90.3960418701172</v>
      </c>
      <c r="Q712" s="16">
        <v>81.25</v>
      </c>
      <c r="R712" s="16">
        <v>71.5</v>
      </c>
      <c r="S712" s="16">
        <v>87.5888900756836</v>
      </c>
      <c r="T712" s="16">
        <v>88.3090972900391</v>
      </c>
      <c r="U712" s="16">
        <v>91.1170272827148</v>
      </c>
      <c r="V712" s="16">
        <v>76.4662094116211</v>
      </c>
      <c r="W712" s="16">
        <v>96.2864990234375</v>
      </c>
      <c r="X712" s="16">
        <v>73.5</v>
      </c>
      <c r="Y712" s="19">
        <v>97</v>
      </c>
      <c r="Z712" s="19">
        <v>99</v>
      </c>
      <c r="AA712" s="19">
        <v>74.4400024414062</v>
      </c>
      <c r="AB712" s="19"/>
      <c r="AC712" s="19">
        <v>41.6494979858398</v>
      </c>
      <c r="AD712" s="19">
        <v>34.9699630737305</v>
      </c>
      <c r="AE712" s="19">
        <v>58.9290924072266</v>
      </c>
      <c r="AF712" s="19">
        <v>100</v>
      </c>
      <c r="AG712" s="19">
        <v>77.993408203125</v>
      </c>
      <c r="AH712" s="19">
        <v>53.2101135253906</v>
      </c>
      <c r="AI712" s="19">
        <v>100</v>
      </c>
      <c r="AJ712" s="19">
        <v>75</v>
      </c>
      <c r="AK712" s="19">
        <v>76.1904754638672</v>
      </c>
      <c r="AL712" s="19">
        <v>70.8333358764648</v>
      </c>
      <c r="AM712" s="19"/>
      <c r="AN712" s="19">
        <v>72.5875625610352</v>
      </c>
      <c r="AO712" s="19">
        <v>72.2085266113281</v>
      </c>
      <c r="AP712" s="19">
        <v>67.3629379272461</v>
      </c>
      <c r="AQ712" s="19">
        <v>64.4790267944336</v>
      </c>
      <c r="AR712" s="19">
        <v>90.3960418701172</v>
      </c>
      <c r="AS712" s="19">
        <v>62.5</v>
      </c>
      <c r="AT712" s="19">
        <v>100</v>
      </c>
      <c r="AU712" s="19">
        <v>71.5</v>
      </c>
      <c r="AV712" s="19">
        <v>87.5888900756836</v>
      </c>
      <c r="AW712" s="19">
        <v>99</v>
      </c>
      <c r="AX712" s="19">
        <v>92.0529708862305</v>
      </c>
      <c r="AY712" s="19">
        <v>84.9206390380859</v>
      </c>
      <c r="AZ712" s="19">
        <v>77.2627868652344</v>
      </c>
      <c r="BA712" s="19">
        <v>98.9004440307617</v>
      </c>
      <c r="BB712" s="19">
        <v>99.2471542358398</v>
      </c>
      <c r="BC712" s="19">
        <v>56.6545791625977</v>
      </c>
      <c r="BD712" s="19">
        <v>91.9000015258789</v>
      </c>
      <c r="BE712" s="19">
        <v>100</v>
      </c>
      <c r="BF712" s="19">
        <v>100</v>
      </c>
      <c r="BG712" s="19">
        <v>82.5090255737305</v>
      </c>
      <c r="BH712" s="19">
        <v>84.2509994506836</v>
      </c>
      <c r="BI712" s="19">
        <v>55.2357749938965</v>
      </c>
      <c r="BJ712" s="19">
        <v>88.4782485961914</v>
      </c>
      <c r="BK712" s="19">
        <v>92.5730056762695</v>
      </c>
      <c r="BL712" s="19">
        <v>100</v>
      </c>
      <c r="BM712" s="19">
        <v>73.5</v>
      </c>
    </row>
    <row r="713" spans="1:65">
      <c r="A713" s="5" t="s">
        <v>424</v>
      </c>
      <c r="B713" s="5" t="s">
        <v>425</v>
      </c>
      <c r="C713" s="5" t="s">
        <v>200</v>
      </c>
      <c r="D713" s="6">
        <v>2015</v>
      </c>
      <c r="E713" s="5" t="s">
        <v>192</v>
      </c>
      <c r="F713" s="12">
        <v>82.9812240600586</v>
      </c>
      <c r="G713" s="13">
        <v>80.505615234375</v>
      </c>
      <c r="H713" s="13">
        <v>77.5335845947266</v>
      </c>
      <c r="I713" s="13">
        <v>89.6371002197266</v>
      </c>
      <c r="J713" s="13">
        <v>84.7451477050781</v>
      </c>
      <c r="K713" s="16">
        <v>95</v>
      </c>
      <c r="L713" s="16">
        <v>64.1244354248047</v>
      </c>
      <c r="M713" s="16">
        <v>80.2179260253906</v>
      </c>
      <c r="N713" s="16">
        <v>83.6235122680664</v>
      </c>
      <c r="O713" s="16">
        <v>70.5846099853516</v>
      </c>
      <c r="P713" s="16">
        <v>86.0273284912109</v>
      </c>
      <c r="Q713" s="16">
        <v>81.25</v>
      </c>
      <c r="R713" s="16">
        <v>71.5</v>
      </c>
      <c r="S713" s="16">
        <v>88.6888885498047</v>
      </c>
      <c r="T713" s="16">
        <v>88.687141418457</v>
      </c>
      <c r="U713" s="16">
        <v>91.061164855957</v>
      </c>
      <c r="V713" s="16">
        <v>78.8425140380859</v>
      </c>
      <c r="W713" s="16">
        <v>96.5536880493164</v>
      </c>
      <c r="X713" s="16">
        <v>72.9333343505859</v>
      </c>
      <c r="Y713" s="19">
        <v>97</v>
      </c>
      <c r="Z713" s="19">
        <v>99</v>
      </c>
      <c r="AA713" s="19">
        <v>90</v>
      </c>
      <c r="AB713" s="19"/>
      <c r="AC713" s="19">
        <v>62.2577476501465</v>
      </c>
      <c r="AD713" s="19">
        <v>59.5064277648926</v>
      </c>
      <c r="AE713" s="19">
        <v>70.609130859375</v>
      </c>
      <c r="AF713" s="19">
        <v>100</v>
      </c>
      <c r="AG713" s="19">
        <v>78.9162902832031</v>
      </c>
      <c r="AH713" s="19">
        <v>55.1434516906738</v>
      </c>
      <c r="AI713" s="19">
        <v>100</v>
      </c>
      <c r="AJ713" s="19">
        <v>75</v>
      </c>
      <c r="AK713" s="19">
        <v>76.1904754638672</v>
      </c>
      <c r="AL713" s="19">
        <v>98.9583358764648</v>
      </c>
      <c r="AM713" s="19"/>
      <c r="AN713" s="19">
        <v>73.9448013305664</v>
      </c>
      <c r="AO713" s="19">
        <v>73.7014923095703</v>
      </c>
      <c r="AP713" s="19">
        <v>68.7201690673828</v>
      </c>
      <c r="AQ713" s="19">
        <v>65.9719848632812</v>
      </c>
      <c r="AR713" s="19">
        <v>86.0273284912109</v>
      </c>
      <c r="AS713" s="19">
        <v>62.5</v>
      </c>
      <c r="AT713" s="19">
        <v>100</v>
      </c>
      <c r="AU713" s="19">
        <v>71.5</v>
      </c>
      <c r="AV713" s="19">
        <v>88.6888885498047</v>
      </c>
      <c r="AW713" s="19">
        <v>99</v>
      </c>
      <c r="AX713" s="19">
        <v>92.0529708862305</v>
      </c>
      <c r="AY713" s="19">
        <v>85.7142868041992</v>
      </c>
      <c r="AZ713" s="19">
        <v>77.9813003540039</v>
      </c>
      <c r="BA713" s="19">
        <v>97.8187637329102</v>
      </c>
      <c r="BB713" s="19">
        <v>99.6350021362305</v>
      </c>
      <c r="BC713" s="19">
        <v>57.0132369995117</v>
      </c>
      <c r="BD713" s="19">
        <v>91.9000015258789</v>
      </c>
      <c r="BE713" s="19">
        <v>100</v>
      </c>
      <c r="BF713" s="19">
        <v>100</v>
      </c>
      <c r="BG713" s="19">
        <v>83.0870056152344</v>
      </c>
      <c r="BH713" s="19">
        <v>89.2269973754883</v>
      </c>
      <c r="BI713" s="19">
        <v>59.1296081542969</v>
      </c>
      <c r="BJ713" s="19">
        <v>88.8027801513672</v>
      </c>
      <c r="BK713" s="19">
        <v>93.1073760986328</v>
      </c>
      <c r="BL713" s="19">
        <v>100</v>
      </c>
      <c r="BM713" s="19">
        <v>72.9333343505859</v>
      </c>
    </row>
    <row r="714" spans="1:65">
      <c r="A714" s="5" t="s">
        <v>424</v>
      </c>
      <c r="B714" s="5" t="s">
        <v>425</v>
      </c>
      <c r="C714" s="5" t="s">
        <v>200</v>
      </c>
      <c r="D714" s="6">
        <v>2016</v>
      </c>
      <c r="E714" s="5" t="s">
        <v>192</v>
      </c>
      <c r="F714" s="12">
        <v>84.7949981689453</v>
      </c>
      <c r="G714" s="13">
        <v>84.339241027832</v>
      </c>
      <c r="H714" s="13">
        <v>78.2948150634766</v>
      </c>
      <c r="I714" s="13">
        <v>90.4597320556641</v>
      </c>
      <c r="J714" s="13">
        <v>86.5491485595703</v>
      </c>
      <c r="K714" s="16">
        <v>96.7999954223633</v>
      </c>
      <c r="L714" s="16">
        <v>73.6145172119141</v>
      </c>
      <c r="M714" s="16">
        <v>82.450927734375</v>
      </c>
      <c r="N714" s="16">
        <v>83.6235122680664</v>
      </c>
      <c r="O714" s="16">
        <v>71.2417831420898</v>
      </c>
      <c r="P714" s="16">
        <v>87.907585144043</v>
      </c>
      <c r="Q714" s="16">
        <v>81.25</v>
      </c>
      <c r="R714" s="16">
        <v>71.5</v>
      </c>
      <c r="S714" s="16">
        <v>90.0888824462891</v>
      </c>
      <c r="T714" s="16">
        <v>89.8950500488281</v>
      </c>
      <c r="U714" s="16">
        <v>91.2098541259766</v>
      </c>
      <c r="V714" s="16">
        <v>82.6915130615234</v>
      </c>
      <c r="W714" s="16">
        <v>97.4980163574219</v>
      </c>
      <c r="X714" s="16">
        <v>72.3666687011719</v>
      </c>
      <c r="Y714" s="19">
        <v>98</v>
      </c>
      <c r="Z714" s="19">
        <v>99</v>
      </c>
      <c r="AA714" s="19">
        <v>94</v>
      </c>
      <c r="AB714" s="19"/>
      <c r="AC714" s="19">
        <v>70.3554992675781</v>
      </c>
      <c r="AD714" s="19">
        <v>72.860107421875</v>
      </c>
      <c r="AE714" s="19">
        <v>77.6279296875</v>
      </c>
      <c r="AF714" s="19">
        <v>100</v>
      </c>
      <c r="AG714" s="19">
        <v>82.7231674194336</v>
      </c>
      <c r="AH714" s="19">
        <v>58.7799377441406</v>
      </c>
      <c r="AI714" s="19">
        <v>100</v>
      </c>
      <c r="AJ714" s="19">
        <v>75</v>
      </c>
      <c r="AK714" s="19">
        <v>76.1904754638672</v>
      </c>
      <c r="AL714" s="19">
        <v>98.9583358764648</v>
      </c>
      <c r="AM714" s="19"/>
      <c r="AN714" s="19">
        <v>74.570671081543</v>
      </c>
      <c r="AO714" s="19">
        <v>74.3899536132812</v>
      </c>
      <c r="AP714" s="19">
        <v>69.3460464477539</v>
      </c>
      <c r="AQ714" s="19">
        <v>66.6604537963867</v>
      </c>
      <c r="AR714" s="19">
        <v>87.907585144043</v>
      </c>
      <c r="AS714" s="19">
        <v>62.5</v>
      </c>
      <c r="AT714" s="19">
        <v>100</v>
      </c>
      <c r="AU714" s="19">
        <v>71.5</v>
      </c>
      <c r="AV714" s="19">
        <v>90.0888824462891</v>
      </c>
      <c r="AW714" s="19">
        <v>99</v>
      </c>
      <c r="AX714" s="19">
        <v>92.7152252197266</v>
      </c>
      <c r="AY714" s="19">
        <v>87.3015823364258</v>
      </c>
      <c r="AZ714" s="19">
        <v>80.5633773803711</v>
      </c>
      <c r="BA714" s="19">
        <v>97.8536605834961</v>
      </c>
      <c r="BB714" s="19">
        <v>100</v>
      </c>
      <c r="BC714" s="19">
        <v>57.505500793457</v>
      </c>
      <c r="BD714" s="19">
        <v>91.9000015258789</v>
      </c>
      <c r="BE714" s="19">
        <v>100</v>
      </c>
      <c r="BF714" s="19">
        <v>100</v>
      </c>
      <c r="BG714" s="19">
        <v>83.1934432983398</v>
      </c>
      <c r="BH714" s="19">
        <v>94.2030029296875</v>
      </c>
      <c r="BI714" s="19">
        <v>67.5514068603516</v>
      </c>
      <c r="BJ714" s="19">
        <v>89.8226623535156</v>
      </c>
      <c r="BK714" s="19">
        <v>94.9960250854492</v>
      </c>
      <c r="BL714" s="19">
        <v>100</v>
      </c>
      <c r="BM714" s="19">
        <v>72.3666687011719</v>
      </c>
    </row>
    <row r="715" spans="1:65">
      <c r="A715" s="5" t="s">
        <v>424</v>
      </c>
      <c r="B715" s="5" t="s">
        <v>425</v>
      </c>
      <c r="C715" s="5" t="s">
        <v>200</v>
      </c>
      <c r="D715" s="6">
        <v>2017</v>
      </c>
      <c r="E715" s="5" t="s">
        <v>192</v>
      </c>
      <c r="F715" s="12">
        <v>86.0112609863281</v>
      </c>
      <c r="G715" s="13">
        <v>86.7708435058594</v>
      </c>
      <c r="H715" s="13">
        <v>79.2841491699219</v>
      </c>
      <c r="I715" s="13">
        <v>90.5718307495117</v>
      </c>
      <c r="J715" s="13">
        <v>87.8351135253906</v>
      </c>
      <c r="K715" s="16">
        <v>98.4000015258789</v>
      </c>
      <c r="L715" s="16">
        <v>77.786750793457</v>
      </c>
      <c r="M715" s="16">
        <v>85.9505844116211</v>
      </c>
      <c r="N715" s="16">
        <v>83.6235122680664</v>
      </c>
      <c r="O715" s="16">
        <v>78.3973770141602</v>
      </c>
      <c r="P715" s="16">
        <v>84.0497894287109</v>
      </c>
      <c r="Q715" s="16">
        <v>81.25</v>
      </c>
      <c r="R715" s="16">
        <v>71.5</v>
      </c>
      <c r="S715" s="16">
        <v>90.4222259521484</v>
      </c>
      <c r="T715" s="16">
        <v>89.2691268920898</v>
      </c>
      <c r="U715" s="16">
        <v>91.9493408203125</v>
      </c>
      <c r="V715" s="16">
        <v>85.1254501342773</v>
      </c>
      <c r="W715" s="16">
        <v>98.5623474121094</v>
      </c>
      <c r="X715" s="16">
        <v>71.8000030517578</v>
      </c>
      <c r="Y715" s="19">
        <v>98</v>
      </c>
      <c r="Z715" s="19">
        <v>99</v>
      </c>
      <c r="AA715" s="19">
        <v>98</v>
      </c>
      <c r="AB715" s="19"/>
      <c r="AC715" s="19">
        <v>79.1524658203125</v>
      </c>
      <c r="AD715" s="19">
        <v>73.9506683349609</v>
      </c>
      <c r="AE715" s="19">
        <v>80.2571105957031</v>
      </c>
      <c r="AF715" s="19">
        <v>100</v>
      </c>
      <c r="AG715" s="19">
        <v>89.2719268798828</v>
      </c>
      <c r="AH715" s="19">
        <v>63.8966789245605</v>
      </c>
      <c r="AI715" s="19">
        <v>100</v>
      </c>
      <c r="AJ715" s="19">
        <v>75</v>
      </c>
      <c r="AK715" s="19">
        <v>76.1904754638672</v>
      </c>
      <c r="AL715" s="19">
        <v>98.9583358764648</v>
      </c>
      <c r="AM715" s="19"/>
      <c r="AN715" s="19">
        <v>79.9607620239258</v>
      </c>
      <c r="AO715" s="19">
        <v>84.0938949584961</v>
      </c>
      <c r="AP715" s="19">
        <v>78.1678161621094</v>
      </c>
      <c r="AQ715" s="19">
        <v>71.3670349121094</v>
      </c>
      <c r="AR715" s="19">
        <v>84.0497894287109</v>
      </c>
      <c r="AS715" s="19">
        <v>62.5</v>
      </c>
      <c r="AT715" s="19">
        <v>100</v>
      </c>
      <c r="AU715" s="19">
        <v>71.5</v>
      </c>
      <c r="AV715" s="19">
        <v>90.4222259521484</v>
      </c>
      <c r="AW715" s="19">
        <v>99</v>
      </c>
      <c r="AX715" s="19">
        <v>87.4172210693359</v>
      </c>
      <c r="AY715" s="19">
        <v>88.8888931274414</v>
      </c>
      <c r="AZ715" s="19">
        <v>81.770393371582</v>
      </c>
      <c r="BA715" s="19">
        <v>98.9353408813477</v>
      </c>
      <c r="BB715" s="19">
        <v>100</v>
      </c>
      <c r="BC715" s="19">
        <v>58.3606948852539</v>
      </c>
      <c r="BD715" s="19">
        <v>94.4000015258789</v>
      </c>
      <c r="BE715" s="19">
        <v>100</v>
      </c>
      <c r="BF715" s="19">
        <v>100</v>
      </c>
      <c r="BG715" s="19">
        <v>83.3103561401367</v>
      </c>
      <c r="BH715" s="19">
        <v>94.671501159668</v>
      </c>
      <c r="BI715" s="19">
        <v>73.2180480957031</v>
      </c>
      <c r="BJ715" s="19">
        <v>91.8788757324219</v>
      </c>
      <c r="BK715" s="19">
        <v>97.1246871948242</v>
      </c>
      <c r="BL715" s="19">
        <v>100</v>
      </c>
      <c r="BM715" s="19">
        <v>71.8000030517578</v>
      </c>
    </row>
    <row r="716" spans="1:65">
      <c r="A716" s="5" t="s">
        <v>424</v>
      </c>
      <c r="B716" s="5" t="s">
        <v>425</v>
      </c>
      <c r="C716" s="5" t="s">
        <v>200</v>
      </c>
      <c r="D716" s="6">
        <v>2018</v>
      </c>
      <c r="E716" s="5" t="s">
        <v>192</v>
      </c>
      <c r="F716" s="12">
        <v>85.6481246948242</v>
      </c>
      <c r="G716" s="13">
        <v>83.7981033325195</v>
      </c>
      <c r="H716" s="13">
        <v>78.5930862426758</v>
      </c>
      <c r="I716" s="13">
        <v>91.146858215332</v>
      </c>
      <c r="J716" s="13">
        <v>89.6419067382812</v>
      </c>
      <c r="K716" s="16">
        <v>88.5999984741211</v>
      </c>
      <c r="L716" s="16">
        <v>83.2061309814453</v>
      </c>
      <c r="M716" s="16">
        <v>86.3557281494141</v>
      </c>
      <c r="N716" s="16">
        <v>74.9255981445312</v>
      </c>
      <c r="O716" s="16">
        <v>79.3655090332031</v>
      </c>
      <c r="P716" s="16">
        <v>80.7781143188477</v>
      </c>
      <c r="Q716" s="16">
        <v>81.25</v>
      </c>
      <c r="R716" s="16">
        <v>71.5</v>
      </c>
      <c r="S716" s="16">
        <v>90.8000030517578</v>
      </c>
      <c r="T716" s="16">
        <v>90.6921844482422</v>
      </c>
      <c r="U716" s="16">
        <v>91.7749557495117</v>
      </c>
      <c r="V716" s="16">
        <v>85.3006439208984</v>
      </c>
      <c r="W716" s="16">
        <v>99.354118347168</v>
      </c>
      <c r="X716" s="16">
        <v>78.8999938964844</v>
      </c>
      <c r="Y716" s="19">
        <v>98</v>
      </c>
      <c r="Z716" s="19">
        <v>99</v>
      </c>
      <c r="AA716" s="19">
        <v>98</v>
      </c>
      <c r="AB716" s="19">
        <v>0</v>
      </c>
      <c r="AC716" s="19">
        <v>93.8060760498047</v>
      </c>
      <c r="AD716" s="19">
        <v>75.3205184936523</v>
      </c>
      <c r="AE716" s="19">
        <v>80.4918060302734</v>
      </c>
      <c r="AF716" s="19">
        <v>100</v>
      </c>
      <c r="AG716" s="19">
        <v>90.6224136352539</v>
      </c>
      <c r="AH716" s="19">
        <v>63.8966789245605</v>
      </c>
      <c r="AI716" s="19">
        <v>100</v>
      </c>
      <c r="AJ716" s="19">
        <v>75</v>
      </c>
      <c r="AK716" s="19">
        <v>76.1904754638672</v>
      </c>
      <c r="AL716" s="19">
        <v>98.9583358764648</v>
      </c>
      <c r="AM716" s="19">
        <v>0</v>
      </c>
      <c r="AN716" s="19">
        <v>80.7922134399414</v>
      </c>
      <c r="AO716" s="19">
        <v>85.0084915161133</v>
      </c>
      <c r="AP716" s="19">
        <v>78.9992599487305</v>
      </c>
      <c r="AQ716" s="19">
        <v>72.6620559692383</v>
      </c>
      <c r="AR716" s="19">
        <v>80.7781143188477</v>
      </c>
      <c r="AS716" s="19">
        <v>62.5</v>
      </c>
      <c r="AT716" s="19">
        <v>100</v>
      </c>
      <c r="AU716" s="19">
        <v>71.5</v>
      </c>
      <c r="AV716" s="19">
        <v>90.8000030517578</v>
      </c>
      <c r="AW716" s="19">
        <v>99</v>
      </c>
      <c r="AX716" s="19">
        <v>92.0529708862305</v>
      </c>
      <c r="AY716" s="19">
        <v>89.6825408935547</v>
      </c>
      <c r="AZ716" s="19">
        <v>82.0332183837891</v>
      </c>
      <c r="BA716" s="19">
        <v>97.9039611816406</v>
      </c>
      <c r="BB716" s="19">
        <v>100</v>
      </c>
      <c r="BC716" s="19">
        <v>58.3457641601563</v>
      </c>
      <c r="BD716" s="19">
        <v>94.4000015258789</v>
      </c>
      <c r="BE716" s="19">
        <v>100</v>
      </c>
      <c r="BF716" s="19">
        <v>100</v>
      </c>
      <c r="BG716" s="19">
        <v>83.3761596679687</v>
      </c>
      <c r="BH716" s="19">
        <v>95.1399993896484</v>
      </c>
      <c r="BI716" s="19">
        <v>72.5056838989258</v>
      </c>
      <c r="BJ716" s="19">
        <v>92.8190307617187</v>
      </c>
      <c r="BK716" s="19">
        <v>98.7082366943359</v>
      </c>
      <c r="BL716" s="19">
        <v>100</v>
      </c>
      <c r="BM716" s="19">
        <v>78.8999938964844</v>
      </c>
    </row>
    <row r="717" spans="1:65">
      <c r="A717" s="5" t="s">
        <v>424</v>
      </c>
      <c r="B717" s="5" t="s">
        <v>425</v>
      </c>
      <c r="C717" s="5" t="s">
        <v>200</v>
      </c>
      <c r="D717" s="6">
        <v>2019</v>
      </c>
      <c r="E717" s="5" t="s">
        <v>192</v>
      </c>
      <c r="F717" s="12">
        <v>87.6345291137695</v>
      </c>
      <c r="G717" s="13">
        <v>87.9833602905273</v>
      </c>
      <c r="H717" s="13">
        <v>82.2195053100586</v>
      </c>
      <c r="I717" s="13">
        <v>90.7679290771484</v>
      </c>
      <c r="J717" s="13">
        <v>89.8241195678711</v>
      </c>
      <c r="K717" s="16">
        <v>98.5933303833008</v>
      </c>
      <c r="L717" s="16">
        <v>86.9457397460937</v>
      </c>
      <c r="M717" s="16">
        <v>86.6826171875</v>
      </c>
      <c r="N717" s="16">
        <v>74.9255981445312</v>
      </c>
      <c r="O717" s="16">
        <v>78.4063491821289</v>
      </c>
      <c r="P717" s="16">
        <v>93.825325012207</v>
      </c>
      <c r="Q717" s="16">
        <v>81.25</v>
      </c>
      <c r="R717" s="16">
        <v>71.5</v>
      </c>
      <c r="S717" s="16">
        <v>91.1888885498047</v>
      </c>
      <c r="T717" s="16">
        <v>90.6921844482422</v>
      </c>
      <c r="U717" s="16">
        <v>90.6331787109375</v>
      </c>
      <c r="V717" s="16">
        <v>85.1103057861328</v>
      </c>
      <c r="W717" s="16">
        <v>100</v>
      </c>
      <c r="X717" s="16">
        <v>78.8999938964844</v>
      </c>
      <c r="Y717" s="19">
        <v>98</v>
      </c>
      <c r="Z717" s="19">
        <v>99</v>
      </c>
      <c r="AA717" s="19">
        <v>98</v>
      </c>
      <c r="AB717" s="19">
        <v>99.9333343505859</v>
      </c>
      <c r="AC717" s="19">
        <v>99.1945877075195</v>
      </c>
      <c r="AD717" s="19">
        <v>81.8510208129883</v>
      </c>
      <c r="AE717" s="19">
        <v>79.7916259765625</v>
      </c>
      <c r="AF717" s="19">
        <v>100</v>
      </c>
      <c r="AG717" s="19">
        <v>91.7120513916016</v>
      </c>
      <c r="AH717" s="19">
        <v>63.8966789245605</v>
      </c>
      <c r="AI717" s="19">
        <v>100</v>
      </c>
      <c r="AJ717" s="19">
        <v>75</v>
      </c>
      <c r="AK717" s="19">
        <v>76.1904754638672</v>
      </c>
      <c r="AL717" s="19">
        <v>98.9583358764648</v>
      </c>
      <c r="AM717" s="19">
        <v>0</v>
      </c>
      <c r="AN717" s="19">
        <v>79.8787307739258</v>
      </c>
      <c r="AO717" s="19">
        <v>84.0036544799805</v>
      </c>
      <c r="AP717" s="19">
        <v>78.0857772827148</v>
      </c>
      <c r="AQ717" s="19">
        <v>71.6572265625</v>
      </c>
      <c r="AR717" s="19">
        <v>93.825325012207</v>
      </c>
      <c r="AS717" s="19">
        <v>62.5</v>
      </c>
      <c r="AT717" s="19">
        <v>100</v>
      </c>
      <c r="AU717" s="19">
        <v>71.5</v>
      </c>
      <c r="AV717" s="19">
        <v>91.1888885498047</v>
      </c>
      <c r="AW717" s="19">
        <v>99</v>
      </c>
      <c r="AX717" s="19">
        <v>92.0529708862305</v>
      </c>
      <c r="AY717" s="19">
        <v>89.6825408935547</v>
      </c>
      <c r="AZ717" s="19">
        <v>82.0332183837891</v>
      </c>
      <c r="BA717" s="19">
        <v>97.9039611816406</v>
      </c>
      <c r="BB717" s="19">
        <v>100</v>
      </c>
      <c r="BC717" s="19">
        <v>58.4395332336426</v>
      </c>
      <c r="BD717" s="19">
        <v>94.4000015258789</v>
      </c>
      <c r="BE717" s="19">
        <v>100</v>
      </c>
      <c r="BF717" s="19">
        <v>93.0555572509766</v>
      </c>
      <c r="BG717" s="19">
        <v>83.3789672851562</v>
      </c>
      <c r="BH717" s="19">
        <v>92.9400024414062</v>
      </c>
      <c r="BI717" s="19">
        <v>71.9262313842773</v>
      </c>
      <c r="BJ717" s="19">
        <v>94.2288131713867</v>
      </c>
      <c r="BK717" s="19">
        <v>100</v>
      </c>
      <c r="BL717" s="19">
        <v>100</v>
      </c>
      <c r="BM717" s="19">
        <v>78.8999938964844</v>
      </c>
    </row>
    <row r="718" spans="1:65">
      <c r="A718" s="5" t="s">
        <v>426</v>
      </c>
      <c r="B718" s="5" t="s">
        <v>427</v>
      </c>
      <c r="C718" s="5" t="s">
        <v>191</v>
      </c>
      <c r="D718" s="6">
        <v>2014</v>
      </c>
      <c r="E718" s="5" t="s">
        <v>187</v>
      </c>
      <c r="F718" s="12">
        <v>56.8192939758301</v>
      </c>
      <c r="G718" s="13">
        <v>49.188777923584</v>
      </c>
      <c r="H718" s="13">
        <v>60.7677459716797</v>
      </c>
      <c r="I718" s="13">
        <v>57.8079719543457</v>
      </c>
      <c r="J718" s="13">
        <v>60.3193130493164</v>
      </c>
      <c r="K718" s="16">
        <v>85.4160003662109</v>
      </c>
      <c r="L718" s="16">
        <v>17.9954452514648</v>
      </c>
      <c r="M718" s="16">
        <v>59.8919067382813</v>
      </c>
      <c r="N718" s="16">
        <v>30.9348220825195</v>
      </c>
      <c r="O718" s="16">
        <v>36.5171890258789</v>
      </c>
      <c r="P718" s="16">
        <v>58.5117530822754</v>
      </c>
      <c r="Q718" s="16">
        <v>99.0453186035156</v>
      </c>
      <c r="R718" s="16">
        <v>62.25</v>
      </c>
      <c r="S718" s="16">
        <v>77.3222198486328</v>
      </c>
      <c r="T718" s="16">
        <v>60.0954856872559</v>
      </c>
      <c r="U718" s="16">
        <v>45.7633323669434</v>
      </c>
      <c r="V718" s="16">
        <v>51.2638778686523</v>
      </c>
      <c r="W718" s="16">
        <v>61.2844085693359</v>
      </c>
      <c r="X718" s="16">
        <v>76.5</v>
      </c>
      <c r="Y718" s="19">
        <v>98</v>
      </c>
      <c r="Z718" s="19">
        <v>92.4399948120117</v>
      </c>
      <c r="AA718" s="19">
        <v>72.0999984741211</v>
      </c>
      <c r="AB718" s="19"/>
      <c r="AC718" s="19">
        <v>14.3531427383423</v>
      </c>
      <c r="AD718" s="19">
        <v>10.6865148544312</v>
      </c>
      <c r="AE718" s="19">
        <v>28.9466762542725</v>
      </c>
      <c r="AF718" s="19">
        <v>100</v>
      </c>
      <c r="AG718" s="19">
        <v>50.450740814209</v>
      </c>
      <c r="AH718" s="19">
        <v>49.1889495849609</v>
      </c>
      <c r="AI718" s="19">
        <v>0</v>
      </c>
      <c r="AJ718" s="19">
        <v>0</v>
      </c>
      <c r="AK718" s="19">
        <v>69.1428604125977</v>
      </c>
      <c r="AL718" s="19">
        <v>48.875</v>
      </c>
      <c r="AM718" s="19"/>
      <c r="AN718" s="19">
        <v>30.8744068145752</v>
      </c>
      <c r="AO718" s="19">
        <v>38.9355583190918</v>
      </c>
      <c r="AP718" s="19">
        <v>44.486873626709</v>
      </c>
      <c r="AQ718" s="19">
        <v>31.7719230651855</v>
      </c>
      <c r="AR718" s="19">
        <v>58.5117530822754</v>
      </c>
      <c r="AS718" s="19">
        <v>98.0906372070312</v>
      </c>
      <c r="AT718" s="19">
        <v>100</v>
      </c>
      <c r="AU718" s="19">
        <v>62.25</v>
      </c>
      <c r="AV718" s="19">
        <v>77.3222198486328</v>
      </c>
      <c r="AW718" s="19">
        <v>91.981201171875</v>
      </c>
      <c r="AX718" s="19">
        <v>58.9403991699219</v>
      </c>
      <c r="AY718" s="19">
        <v>59.5238075256348</v>
      </c>
      <c r="AZ718" s="19">
        <v>29.9365406036377</v>
      </c>
      <c r="BA718" s="19">
        <v>100</v>
      </c>
      <c r="BB718" s="19">
        <v>58.4483489990234</v>
      </c>
      <c r="BC718" s="19">
        <v>17.8547496795654</v>
      </c>
      <c r="BD718" s="19">
        <v>38.8000030517578</v>
      </c>
      <c r="BE718" s="19">
        <v>0</v>
      </c>
      <c r="BF718" s="19">
        <v>59.4769058227539</v>
      </c>
      <c r="BG718" s="19">
        <v>41.5690574645996</v>
      </c>
      <c r="BH718" s="19">
        <v>73.2280044555664</v>
      </c>
      <c r="BI718" s="19">
        <v>31.466854095459</v>
      </c>
      <c r="BJ718" s="19">
        <v>62.8813667297363</v>
      </c>
      <c r="BK718" s="19">
        <v>68.4334716796875</v>
      </c>
      <c r="BL718" s="19">
        <v>54.1353416442871</v>
      </c>
      <c r="BM718" s="19">
        <v>76.5</v>
      </c>
    </row>
    <row r="719" spans="1:65">
      <c r="A719" s="5" t="s">
        <v>426</v>
      </c>
      <c r="B719" s="5" t="s">
        <v>427</v>
      </c>
      <c r="C719" s="5" t="s">
        <v>191</v>
      </c>
      <c r="D719" s="6">
        <v>2015</v>
      </c>
      <c r="E719" s="5" t="s">
        <v>187</v>
      </c>
      <c r="F719" s="12">
        <v>61.1177597045898</v>
      </c>
      <c r="G719" s="13">
        <v>61.3018188476563</v>
      </c>
      <c r="H719" s="13">
        <v>60.0354614257813</v>
      </c>
      <c r="I719" s="13">
        <v>59.6482849121094</v>
      </c>
      <c r="J719" s="13">
        <v>63.5610275268555</v>
      </c>
      <c r="K719" s="16">
        <v>90.2399978637695</v>
      </c>
      <c r="L719" s="16">
        <v>31.4185237884521</v>
      </c>
      <c r="M719" s="16">
        <v>61.8364868164063</v>
      </c>
      <c r="N719" s="16">
        <v>62.1848220825195</v>
      </c>
      <c r="O719" s="16">
        <v>40.8554954528809</v>
      </c>
      <c r="P719" s="16">
        <v>52.1103935241699</v>
      </c>
      <c r="Q719" s="16">
        <v>98.4784698486328</v>
      </c>
      <c r="R719" s="16">
        <v>62.25</v>
      </c>
      <c r="S719" s="16">
        <v>78.3333358764648</v>
      </c>
      <c r="T719" s="16">
        <v>62.2093620300293</v>
      </c>
      <c r="U719" s="16">
        <v>47.744686126709</v>
      </c>
      <c r="V719" s="16">
        <v>52.7956848144531</v>
      </c>
      <c r="W719" s="16">
        <v>66.0902099609375</v>
      </c>
      <c r="X719" s="16">
        <v>80.033332824707</v>
      </c>
      <c r="Y719" s="19">
        <v>99</v>
      </c>
      <c r="Z719" s="19">
        <v>95</v>
      </c>
      <c r="AA719" s="19">
        <v>81.0999984741211</v>
      </c>
      <c r="AB719" s="19"/>
      <c r="AC719" s="19">
        <v>23.4864521026611</v>
      </c>
      <c r="AD719" s="19">
        <v>22.2559394836426</v>
      </c>
      <c r="AE719" s="19">
        <v>48.5131797790527</v>
      </c>
      <c r="AF719" s="19">
        <v>100</v>
      </c>
      <c r="AG719" s="19">
        <v>51.6642646789551</v>
      </c>
      <c r="AH719" s="19">
        <v>54.4573554992676</v>
      </c>
      <c r="AI719" s="19">
        <v>0</v>
      </c>
      <c r="AJ719" s="19">
        <v>50</v>
      </c>
      <c r="AK719" s="19">
        <v>69.1428604125977</v>
      </c>
      <c r="AL719" s="19">
        <v>73.875</v>
      </c>
      <c r="AM719" s="19"/>
      <c r="AN719" s="19">
        <v>35.0061225891113</v>
      </c>
      <c r="AO719" s="19">
        <v>43.4804534912109</v>
      </c>
      <c r="AP719" s="19">
        <v>48.618595123291</v>
      </c>
      <c r="AQ719" s="19">
        <v>36.3168144226074</v>
      </c>
      <c r="AR719" s="19">
        <v>52.1103935241699</v>
      </c>
      <c r="AS719" s="19">
        <v>96.9569320678711</v>
      </c>
      <c r="AT719" s="19">
        <v>100</v>
      </c>
      <c r="AU719" s="19">
        <v>62.25</v>
      </c>
      <c r="AV719" s="19">
        <v>78.3333358764648</v>
      </c>
      <c r="AW719" s="19">
        <v>91.981201171875</v>
      </c>
      <c r="AX719" s="19">
        <v>59.6026496887207</v>
      </c>
      <c r="AY719" s="19">
        <v>62.6984100341797</v>
      </c>
      <c r="AZ719" s="19">
        <v>34.5551910400391</v>
      </c>
      <c r="BA719" s="19">
        <v>100</v>
      </c>
      <c r="BB719" s="19">
        <v>62.7035255432129</v>
      </c>
      <c r="BC719" s="19">
        <v>17.8858680725098</v>
      </c>
      <c r="BD719" s="19">
        <v>38.8000030517578</v>
      </c>
      <c r="BE719" s="19">
        <v>0</v>
      </c>
      <c r="BF719" s="19">
        <v>67.0787200927734</v>
      </c>
      <c r="BG719" s="19">
        <v>44.8387451171875</v>
      </c>
      <c r="BH719" s="19">
        <v>66.3240051269531</v>
      </c>
      <c r="BI719" s="19">
        <v>39.8367385864258</v>
      </c>
      <c r="BJ719" s="19">
        <v>62.0403823852539</v>
      </c>
      <c r="BK719" s="19">
        <v>72.2314453125</v>
      </c>
      <c r="BL719" s="19">
        <v>59.9489822387695</v>
      </c>
      <c r="BM719" s="19">
        <v>80.033332824707</v>
      </c>
    </row>
    <row r="720" spans="1:65">
      <c r="A720" s="5" t="s">
        <v>426</v>
      </c>
      <c r="B720" s="5" t="s">
        <v>427</v>
      </c>
      <c r="C720" s="5" t="s">
        <v>191</v>
      </c>
      <c r="D720" s="6">
        <v>2016</v>
      </c>
      <c r="E720" s="5" t="s">
        <v>187</v>
      </c>
      <c r="F720" s="12">
        <v>63.1231269836426</v>
      </c>
      <c r="G720" s="13">
        <v>66.568359375</v>
      </c>
      <c r="H720" s="13">
        <v>59.8497619628906</v>
      </c>
      <c r="I720" s="13">
        <v>59.3088874816895</v>
      </c>
      <c r="J720" s="13">
        <v>67.1899185180664</v>
      </c>
      <c r="K720" s="16">
        <v>94.8240051269531</v>
      </c>
      <c r="L720" s="16">
        <v>44.2744750976563</v>
      </c>
      <c r="M720" s="16">
        <v>62.0092735290527</v>
      </c>
      <c r="N720" s="16">
        <v>62.1848220825195</v>
      </c>
      <c r="O720" s="16">
        <v>38.761661529541</v>
      </c>
      <c r="P720" s="16">
        <v>53.4511642456055</v>
      </c>
      <c r="Q720" s="16">
        <v>98.6795806884766</v>
      </c>
      <c r="R720" s="16">
        <v>62.25</v>
      </c>
      <c r="S720" s="16">
        <v>77.8666687011719</v>
      </c>
      <c r="T720" s="16">
        <v>64.8677215576172</v>
      </c>
      <c r="U720" s="16">
        <v>44.4711647033691</v>
      </c>
      <c r="V720" s="16">
        <v>56.2706260681152</v>
      </c>
      <c r="W720" s="16">
        <v>69.9208297729492</v>
      </c>
      <c r="X720" s="16">
        <v>83.5666656494141</v>
      </c>
      <c r="Y720" s="19">
        <v>99</v>
      </c>
      <c r="Z720" s="19">
        <v>98.7900009155273</v>
      </c>
      <c r="AA720" s="19">
        <v>88.7700042724609</v>
      </c>
      <c r="AB720" s="19"/>
      <c r="AC720" s="19">
        <v>31.5313987731934</v>
      </c>
      <c r="AD720" s="19">
        <v>35.5829048156738</v>
      </c>
      <c r="AE720" s="19">
        <v>65.709114074707</v>
      </c>
      <c r="AF720" s="19">
        <v>100</v>
      </c>
      <c r="AG720" s="19">
        <v>52.3908729553223</v>
      </c>
      <c r="AH720" s="19">
        <v>54.3067054748535</v>
      </c>
      <c r="AI720" s="19">
        <v>0</v>
      </c>
      <c r="AJ720" s="19">
        <v>50</v>
      </c>
      <c r="AK720" s="19">
        <v>69.1428604125977</v>
      </c>
      <c r="AL720" s="19">
        <v>73.875</v>
      </c>
      <c r="AM720" s="19"/>
      <c r="AN720" s="19">
        <v>33.0120010375977</v>
      </c>
      <c r="AO720" s="19">
        <v>41.2869071960449</v>
      </c>
      <c r="AP720" s="19">
        <v>46.6244621276855</v>
      </c>
      <c r="AQ720" s="19">
        <v>34.1232719421387</v>
      </c>
      <c r="AR720" s="19">
        <v>53.4511642456055</v>
      </c>
      <c r="AS720" s="19">
        <v>97.3591537475586</v>
      </c>
      <c r="AT720" s="19">
        <v>100</v>
      </c>
      <c r="AU720" s="19">
        <v>62.25</v>
      </c>
      <c r="AV720" s="19">
        <v>77.8666687011719</v>
      </c>
      <c r="AW720" s="19">
        <v>93.0386123657227</v>
      </c>
      <c r="AX720" s="19">
        <v>62.9139060974121</v>
      </c>
      <c r="AY720" s="19">
        <v>64.2857131958008</v>
      </c>
      <c r="AZ720" s="19">
        <v>39.2326393127441</v>
      </c>
      <c r="BA720" s="19">
        <v>100</v>
      </c>
      <c r="BB720" s="19">
        <v>62.1837539672852</v>
      </c>
      <c r="BC720" s="19">
        <v>17.9414768218994</v>
      </c>
      <c r="BD720" s="19">
        <v>38.8000030517578</v>
      </c>
      <c r="BE720" s="19">
        <v>0</v>
      </c>
      <c r="BF720" s="19">
        <v>47.9017486572266</v>
      </c>
      <c r="BG720" s="19">
        <v>44.4819564819336</v>
      </c>
      <c r="BH720" s="19">
        <v>59.4200019836426</v>
      </c>
      <c r="BI720" s="19">
        <v>55.2035255432129</v>
      </c>
      <c r="BJ720" s="19">
        <v>63.0972557067871</v>
      </c>
      <c r="BK720" s="19">
        <v>75.268798828125</v>
      </c>
      <c r="BL720" s="19">
        <v>64.5728607177734</v>
      </c>
      <c r="BM720" s="19">
        <v>83.5666656494141</v>
      </c>
    </row>
    <row r="721" spans="1:65">
      <c r="A721" s="5" t="s">
        <v>426</v>
      </c>
      <c r="B721" s="5" t="s">
        <v>427</v>
      </c>
      <c r="C721" s="5" t="s">
        <v>191</v>
      </c>
      <c r="D721" s="6">
        <v>2017</v>
      </c>
      <c r="E721" s="5" t="s">
        <v>188</v>
      </c>
      <c r="F721" s="12">
        <v>65.5200576782227</v>
      </c>
      <c r="G721" s="13">
        <v>69.4300994873047</v>
      </c>
      <c r="H721" s="13">
        <v>63.0542068481445</v>
      </c>
      <c r="I721" s="13">
        <v>61.3337783813477</v>
      </c>
      <c r="J721" s="13">
        <v>68.6333847045898</v>
      </c>
      <c r="K721" s="16">
        <v>96.2019958496094</v>
      </c>
      <c r="L721" s="16">
        <v>51.8244552612305</v>
      </c>
      <c r="M721" s="16">
        <v>62.9259948730469</v>
      </c>
      <c r="N721" s="16">
        <v>62.1848220825195</v>
      </c>
      <c r="O721" s="16">
        <v>58.1486625671387</v>
      </c>
      <c r="P721" s="16">
        <v>45.9341239929199</v>
      </c>
      <c r="Q721" s="16">
        <v>96.8968505859375</v>
      </c>
      <c r="R721" s="16">
        <v>62.25</v>
      </c>
      <c r="S721" s="16">
        <v>76.9777755737305</v>
      </c>
      <c r="T721" s="16">
        <v>67.4320373535156</v>
      </c>
      <c r="U721" s="16">
        <v>47.413516998291</v>
      </c>
      <c r="V721" s="16">
        <v>62.696662902832</v>
      </c>
      <c r="W721" s="16">
        <v>65.336799621582</v>
      </c>
      <c r="X721" s="16">
        <v>87.0999984741211</v>
      </c>
      <c r="Y721" s="19">
        <v>99.0100021362305</v>
      </c>
      <c r="Z721" s="19">
        <v>99.0199966430664</v>
      </c>
      <c r="AA721" s="19">
        <v>91.9799957275391</v>
      </c>
      <c r="AB721" s="19"/>
      <c r="AC721" s="19">
        <v>39.9862098693848</v>
      </c>
      <c r="AD721" s="19">
        <v>45.3723373413086</v>
      </c>
      <c r="AE721" s="19">
        <v>70.1148223876953</v>
      </c>
      <c r="AF721" s="19">
        <v>100</v>
      </c>
      <c r="AG721" s="19">
        <v>53.1926040649414</v>
      </c>
      <c r="AH721" s="19">
        <v>56.5607147216797</v>
      </c>
      <c r="AI721" s="19">
        <v>0</v>
      </c>
      <c r="AJ721" s="19">
        <v>50</v>
      </c>
      <c r="AK721" s="19">
        <v>69.1428604125977</v>
      </c>
      <c r="AL721" s="19">
        <v>73.875</v>
      </c>
      <c r="AM721" s="19"/>
      <c r="AN721" s="19">
        <v>49.1915969848633</v>
      </c>
      <c r="AO721" s="19">
        <v>64.1107559204102</v>
      </c>
      <c r="AP721" s="19">
        <v>67.3734130859375</v>
      </c>
      <c r="AQ721" s="19">
        <v>51.918888092041</v>
      </c>
      <c r="AR721" s="19">
        <v>45.9341239929199</v>
      </c>
      <c r="AS721" s="19">
        <v>93.7937088012695</v>
      </c>
      <c r="AT721" s="19">
        <v>100</v>
      </c>
      <c r="AU721" s="19">
        <v>62.25</v>
      </c>
      <c r="AV721" s="19">
        <v>76.9777755737305</v>
      </c>
      <c r="AW721" s="19">
        <v>94.8999862670898</v>
      </c>
      <c r="AX721" s="19">
        <v>64.9006576538086</v>
      </c>
      <c r="AY721" s="19">
        <v>65.8730163574219</v>
      </c>
      <c r="AZ721" s="19">
        <v>44.0544891357422</v>
      </c>
      <c r="BA721" s="19">
        <v>100</v>
      </c>
      <c r="BB721" s="19">
        <v>71.5312652587891</v>
      </c>
      <c r="BC721" s="19">
        <v>18.0279350280762</v>
      </c>
      <c r="BD721" s="19">
        <v>38.8000030517578</v>
      </c>
      <c r="BE721" s="19">
        <v>2.85714173316956</v>
      </c>
      <c r="BF721" s="19">
        <v>53.264762878418</v>
      </c>
      <c r="BG721" s="19">
        <v>44.7808570861816</v>
      </c>
      <c r="BH721" s="19">
        <v>70.3349990844727</v>
      </c>
      <c r="BI721" s="19">
        <v>66.2430725097656</v>
      </c>
      <c r="BJ721" s="19">
        <v>66.0019073486328</v>
      </c>
      <c r="BK721" s="19">
        <v>76.7888793945312</v>
      </c>
      <c r="BL721" s="19">
        <v>53.8847160339355</v>
      </c>
      <c r="BM721" s="19">
        <v>87.0999984741211</v>
      </c>
    </row>
    <row r="722" spans="1:65">
      <c r="A722" s="5" t="s">
        <v>426</v>
      </c>
      <c r="B722" s="5" t="s">
        <v>427</v>
      </c>
      <c r="C722" s="5" t="s">
        <v>191</v>
      </c>
      <c r="D722" s="6">
        <v>2018</v>
      </c>
      <c r="E722" s="5" t="s">
        <v>188</v>
      </c>
      <c r="F722" s="12">
        <v>67.1363143920898</v>
      </c>
      <c r="G722" s="13">
        <v>70.2807464599609</v>
      </c>
      <c r="H722" s="13">
        <v>68.5366592407227</v>
      </c>
      <c r="I722" s="13">
        <v>60.7143325805664</v>
      </c>
      <c r="J722" s="13">
        <v>69.4672393798828</v>
      </c>
      <c r="K722" s="16">
        <v>88.0100021362305</v>
      </c>
      <c r="L722" s="16">
        <v>60.1601219177246</v>
      </c>
      <c r="M722" s="16">
        <v>63.157470703125</v>
      </c>
      <c r="N722" s="16">
        <v>65.9910736083984</v>
      </c>
      <c r="O722" s="16">
        <v>67.2136688232422</v>
      </c>
      <c r="P722" s="16">
        <v>55.8112564086914</v>
      </c>
      <c r="Q722" s="16">
        <v>95.8959197998047</v>
      </c>
      <c r="R722" s="16">
        <v>62.25</v>
      </c>
      <c r="S722" s="16">
        <v>75.5777740478516</v>
      </c>
      <c r="T722" s="16">
        <v>66.1194229125977</v>
      </c>
      <c r="U722" s="16">
        <v>47.8775253295898</v>
      </c>
      <c r="V722" s="16">
        <v>64.4948959350586</v>
      </c>
      <c r="W722" s="16">
        <v>65.7732086181641</v>
      </c>
      <c r="X722" s="16">
        <v>86.7999954223633</v>
      </c>
      <c r="Y722" s="19">
        <v>99.0999984741211</v>
      </c>
      <c r="Z722" s="19">
        <v>99.1999969482422</v>
      </c>
      <c r="AA722" s="19">
        <v>96.0500030517578</v>
      </c>
      <c r="AB722" s="19">
        <v>0</v>
      </c>
      <c r="AC722" s="19">
        <v>47.2147445678711</v>
      </c>
      <c r="AD722" s="19">
        <v>54.9648208618164</v>
      </c>
      <c r="AE722" s="19">
        <v>78.3008041381836</v>
      </c>
      <c r="AF722" s="19">
        <v>100</v>
      </c>
      <c r="AG722" s="19">
        <v>53.9641799926758</v>
      </c>
      <c r="AH722" s="19">
        <v>56.5607147216797</v>
      </c>
      <c r="AI722" s="19">
        <v>0</v>
      </c>
      <c r="AJ722" s="19">
        <v>50</v>
      </c>
      <c r="AK722" s="19">
        <v>69.1428604125977</v>
      </c>
      <c r="AL722" s="19">
        <v>73.875</v>
      </c>
      <c r="AM722" s="19">
        <v>100</v>
      </c>
      <c r="AN722" s="19">
        <v>71.1123199462891</v>
      </c>
      <c r="AO722" s="19">
        <v>66.2513046264648</v>
      </c>
      <c r="AP722" s="19">
        <v>69.3193664550781</v>
      </c>
      <c r="AQ722" s="19">
        <v>62.1716804504395</v>
      </c>
      <c r="AR722" s="19">
        <v>55.8112564086914</v>
      </c>
      <c r="AS722" s="19">
        <v>91.7918472290039</v>
      </c>
      <c r="AT722" s="19">
        <v>100</v>
      </c>
      <c r="AU722" s="19">
        <v>62.25</v>
      </c>
      <c r="AV722" s="19">
        <v>75.5777740478516</v>
      </c>
      <c r="AW722" s="19">
        <v>95.5759963989258</v>
      </c>
      <c r="AX722" s="19">
        <v>64.9006576538086</v>
      </c>
      <c r="AY722" s="19">
        <v>65.8730163574219</v>
      </c>
      <c r="AZ722" s="19">
        <v>38.1280097961426</v>
      </c>
      <c r="BA722" s="19">
        <v>100</v>
      </c>
      <c r="BB722" s="19">
        <v>68.7163543701172</v>
      </c>
      <c r="BC722" s="19">
        <v>17.755989074707</v>
      </c>
      <c r="BD722" s="19">
        <v>38.8000030517578</v>
      </c>
      <c r="BE722" s="19">
        <v>6.01453590393066</v>
      </c>
      <c r="BF722" s="19">
        <v>55.9782676696777</v>
      </c>
      <c r="BG722" s="19">
        <v>44.7201881408691</v>
      </c>
      <c r="BH722" s="19">
        <v>81.25</v>
      </c>
      <c r="BI722" s="19">
        <v>60.7997970581055</v>
      </c>
      <c r="BJ722" s="19">
        <v>70.2030715942383</v>
      </c>
      <c r="BK722" s="19">
        <v>76.7964096069336</v>
      </c>
      <c r="BL722" s="19">
        <v>54.75</v>
      </c>
      <c r="BM722" s="19">
        <v>86.7999954223633</v>
      </c>
    </row>
    <row r="723" spans="1:65">
      <c r="A723" s="5" t="s">
        <v>426</v>
      </c>
      <c r="B723" s="5" t="s">
        <v>427</v>
      </c>
      <c r="C723" s="5" t="s">
        <v>191</v>
      </c>
      <c r="D723" s="6">
        <v>2019</v>
      </c>
      <c r="E723" s="5" t="s">
        <v>188</v>
      </c>
      <c r="F723" s="12">
        <v>68.7360763549805</v>
      </c>
      <c r="G723" s="13">
        <v>73.7414855957031</v>
      </c>
      <c r="H723" s="13">
        <v>70.7760238647461</v>
      </c>
      <c r="I723" s="13">
        <v>60.4107971191406</v>
      </c>
      <c r="J723" s="13">
        <v>70.7988357543945</v>
      </c>
      <c r="K723" s="16">
        <v>88.8499984741211</v>
      </c>
      <c r="L723" s="16">
        <v>69.6299743652344</v>
      </c>
      <c r="M723" s="16">
        <v>64.9963836669922</v>
      </c>
      <c r="N723" s="16">
        <v>65.9910736083984</v>
      </c>
      <c r="O723" s="16">
        <v>65.9885559082031</v>
      </c>
      <c r="P723" s="16">
        <v>67.9292297363281</v>
      </c>
      <c r="Q723" s="16">
        <v>90.7534408569336</v>
      </c>
      <c r="R723" s="16">
        <v>62.25</v>
      </c>
      <c r="S723" s="16">
        <v>74.2222213745117</v>
      </c>
      <c r="T723" s="16">
        <v>66.1153564453125</v>
      </c>
      <c r="U723" s="16">
        <v>47.8005332946777</v>
      </c>
      <c r="V723" s="16">
        <v>64.9953765869141</v>
      </c>
      <c r="W723" s="16">
        <v>68.6017150878906</v>
      </c>
      <c r="X723" s="16">
        <v>86.7999954223633</v>
      </c>
      <c r="Y723" s="19">
        <v>99.2999954223633</v>
      </c>
      <c r="Z723" s="19">
        <v>99.2999954223633</v>
      </c>
      <c r="AA723" s="19">
        <v>98</v>
      </c>
      <c r="AB723" s="19">
        <v>0</v>
      </c>
      <c r="AC723" s="19">
        <v>61.2390098571777</v>
      </c>
      <c r="AD723" s="19">
        <v>65.4017791748047</v>
      </c>
      <c r="AE723" s="19">
        <v>82.249137878418</v>
      </c>
      <c r="AF723" s="19">
        <v>100</v>
      </c>
      <c r="AG723" s="19">
        <v>55.1426391601563</v>
      </c>
      <c r="AH723" s="19">
        <v>61.5119857788086</v>
      </c>
      <c r="AI723" s="19">
        <v>0</v>
      </c>
      <c r="AJ723" s="19">
        <v>50</v>
      </c>
      <c r="AK723" s="19">
        <v>69.1428604125977</v>
      </c>
      <c r="AL723" s="19">
        <v>73.875</v>
      </c>
      <c r="AM723" s="19">
        <v>100</v>
      </c>
      <c r="AN723" s="19">
        <v>69.9455413818359</v>
      </c>
      <c r="AO723" s="19">
        <v>64.9678497314453</v>
      </c>
      <c r="AP723" s="19">
        <v>68.1525955200195</v>
      </c>
      <c r="AQ723" s="19">
        <v>60.8882255554199</v>
      </c>
      <c r="AR723" s="19">
        <v>67.9292297363281</v>
      </c>
      <c r="AS723" s="19">
        <v>81.5068817138672</v>
      </c>
      <c r="AT723" s="19">
        <v>100</v>
      </c>
      <c r="AU723" s="19">
        <v>62.25</v>
      </c>
      <c r="AV723" s="19">
        <v>74.2222213745117</v>
      </c>
      <c r="AW723" s="19">
        <v>95.6515274047852</v>
      </c>
      <c r="AX723" s="19">
        <v>64.9006576538086</v>
      </c>
      <c r="AY723" s="19">
        <v>65.8730163574219</v>
      </c>
      <c r="AZ723" s="19">
        <v>38.0362091064453</v>
      </c>
      <c r="BA723" s="19">
        <v>100</v>
      </c>
      <c r="BB723" s="19">
        <v>66.5363159179687</v>
      </c>
      <c r="BC723" s="19">
        <v>17.3332576751709</v>
      </c>
      <c r="BD723" s="19">
        <v>38.8000030517578</v>
      </c>
      <c r="BE723" s="19">
        <v>10.7069206237793</v>
      </c>
      <c r="BF723" s="19">
        <v>53.4266967773438</v>
      </c>
      <c r="BG723" s="19">
        <v>44.8534355163574</v>
      </c>
      <c r="BH723" s="19">
        <v>85.2900009155273</v>
      </c>
      <c r="BI723" s="19">
        <v>56.0703506469727</v>
      </c>
      <c r="BJ723" s="19">
        <v>73.818603515625</v>
      </c>
      <c r="BK723" s="19">
        <v>78.4534378051758</v>
      </c>
      <c r="BL723" s="19">
        <v>58.7499961853027</v>
      </c>
      <c r="BM723" s="19">
        <v>86.7999954223633</v>
      </c>
    </row>
    <row r="724" spans="1:65">
      <c r="A724" s="5" t="s">
        <v>428</v>
      </c>
      <c r="B724" s="5" t="s">
        <v>429</v>
      </c>
      <c r="C724" s="5" t="s">
        <v>178</v>
      </c>
      <c r="D724" s="6">
        <v>2014</v>
      </c>
      <c r="E724" s="5" t="s">
        <v>179</v>
      </c>
      <c r="F724" s="12">
        <v>28.0691871643066</v>
      </c>
      <c r="G724" s="13">
        <v>20.8597183227539</v>
      </c>
      <c r="H724" s="13">
        <v>44.2871894836426</v>
      </c>
      <c r="I724" s="13">
        <v>26.4139003753662</v>
      </c>
      <c r="J724" s="13">
        <v>25.4390029907227</v>
      </c>
      <c r="K724" s="16">
        <v>31.6000003814697</v>
      </c>
      <c r="L724" s="16">
        <v>3.62951374053955</v>
      </c>
      <c r="M724" s="16">
        <v>37.4336013793945</v>
      </c>
      <c r="N724" s="16">
        <v>14.0207147598267</v>
      </c>
      <c r="O724" s="16">
        <v>46.7765007019043</v>
      </c>
      <c r="P724" s="16">
        <v>35.3625106811523</v>
      </c>
      <c r="Q724" s="16">
        <v>13.2274236679077</v>
      </c>
      <c r="R724" s="16">
        <v>85</v>
      </c>
      <c r="S724" s="16">
        <v>38.9222221374512</v>
      </c>
      <c r="T724" s="16">
        <v>28.0771999359131</v>
      </c>
      <c r="U724" s="16">
        <v>18.4964389801025</v>
      </c>
      <c r="V724" s="16">
        <v>28.8013324737549</v>
      </c>
      <c r="W724" s="16">
        <v>25.9961776733398</v>
      </c>
      <c r="X724" s="16">
        <v>17.6000003814697</v>
      </c>
      <c r="Y724" s="19">
        <v>78</v>
      </c>
      <c r="Z724" s="19">
        <v>33</v>
      </c>
      <c r="AA724" s="19">
        <v>7</v>
      </c>
      <c r="AB724" s="19"/>
      <c r="AC724" s="19">
        <v>5.63458633422852</v>
      </c>
      <c r="AD724" s="19">
        <v>5.25395488739014</v>
      </c>
      <c r="AE724" s="19">
        <v>0</v>
      </c>
      <c r="AF724" s="19">
        <v>68.8063888549805</v>
      </c>
      <c r="AG724" s="19">
        <v>21.7721481323242</v>
      </c>
      <c r="AH724" s="19">
        <v>34.0449829101563</v>
      </c>
      <c r="AI724" s="19">
        <v>0.4654680788517</v>
      </c>
      <c r="AJ724" s="19">
        <v>0</v>
      </c>
      <c r="AK724" s="19">
        <v>37.0285758972168</v>
      </c>
      <c r="AL724" s="19">
        <v>18.8999996185303</v>
      </c>
      <c r="AM724" s="19"/>
      <c r="AN724" s="19">
        <v>51.5886917114258</v>
      </c>
      <c r="AO724" s="19">
        <v>46.1551666259766</v>
      </c>
      <c r="AP724" s="19">
        <v>48.7744598388672</v>
      </c>
      <c r="AQ724" s="19">
        <v>40.5876808166504</v>
      </c>
      <c r="AR724" s="19">
        <v>35.3625106811523</v>
      </c>
      <c r="AS724" s="19">
        <v>26.4548473358154</v>
      </c>
      <c r="AT724" s="19">
        <v>0</v>
      </c>
      <c r="AU724" s="19">
        <v>85</v>
      </c>
      <c r="AV724" s="19">
        <v>38.9222221374512</v>
      </c>
      <c r="AW724" s="19">
        <v>55.5949935913086</v>
      </c>
      <c r="AX724" s="19">
        <v>19.2052993774414</v>
      </c>
      <c r="AY724" s="19">
        <v>27.7777786254883</v>
      </c>
      <c r="AZ724" s="19">
        <v>9.7307300567627</v>
      </c>
      <c r="BA724" s="19">
        <v>42.2138862609863</v>
      </c>
      <c r="BB724" s="19">
        <v>9.871413230896</v>
      </c>
      <c r="BC724" s="19">
        <v>11.9933347702026</v>
      </c>
      <c r="BD724" s="19">
        <v>46.9000015258789</v>
      </c>
      <c r="BE724" s="19">
        <v>0</v>
      </c>
      <c r="BF724" s="19">
        <v>0</v>
      </c>
      <c r="BG724" s="19">
        <v>29.7295742034912</v>
      </c>
      <c r="BH724" s="19">
        <v>32.2830009460449</v>
      </c>
      <c r="BI724" s="19">
        <v>6.56527185440063</v>
      </c>
      <c r="BJ724" s="19">
        <v>48.0974540710449</v>
      </c>
      <c r="BK724" s="19">
        <v>36.6223564147949</v>
      </c>
      <c r="BL724" s="19">
        <v>15.3699989318848</v>
      </c>
      <c r="BM724" s="19">
        <v>17.6000003814697</v>
      </c>
    </row>
    <row r="725" spans="1:65">
      <c r="A725" s="5" t="s">
        <v>428</v>
      </c>
      <c r="B725" s="5" t="s">
        <v>429</v>
      </c>
      <c r="C725" s="5" t="s">
        <v>178</v>
      </c>
      <c r="D725" s="6">
        <v>2015</v>
      </c>
      <c r="E725" s="5" t="s">
        <v>179</v>
      </c>
      <c r="F725" s="12">
        <v>31.0245380401611</v>
      </c>
      <c r="G725" s="13">
        <v>28.5916481018066</v>
      </c>
      <c r="H725" s="13">
        <v>40.5643196105957</v>
      </c>
      <c r="I725" s="13">
        <v>27.0522537231445</v>
      </c>
      <c r="J725" s="13">
        <v>29.5280342102051</v>
      </c>
      <c r="K725" s="16">
        <v>41.0999984741211</v>
      </c>
      <c r="L725" s="16">
        <v>17.8125381469727</v>
      </c>
      <c r="M725" s="16">
        <v>40.5687141418457</v>
      </c>
      <c r="N725" s="16">
        <v>14.0207147598267</v>
      </c>
      <c r="O725" s="16">
        <v>43.081916809082</v>
      </c>
      <c r="P725" s="16">
        <v>29.8693084716797</v>
      </c>
      <c r="Q725" s="16">
        <v>9.89475727081299</v>
      </c>
      <c r="R725" s="16">
        <v>83.5</v>
      </c>
      <c r="S725" s="16">
        <v>40.2222213745117</v>
      </c>
      <c r="T725" s="16">
        <v>29.2985343933105</v>
      </c>
      <c r="U725" s="16">
        <v>18.2209911346436</v>
      </c>
      <c r="V725" s="16">
        <v>31.663890838623</v>
      </c>
      <c r="W725" s="16">
        <v>28.839527130127</v>
      </c>
      <c r="X725" s="16">
        <v>26.6333351135254</v>
      </c>
      <c r="Y725" s="19">
        <v>81.5</v>
      </c>
      <c r="Z725" s="19">
        <v>46</v>
      </c>
      <c r="AA725" s="19">
        <v>16</v>
      </c>
      <c r="AB725" s="19"/>
      <c r="AC725" s="19">
        <v>8.22664737701416</v>
      </c>
      <c r="AD725" s="19">
        <v>8.97292900085449</v>
      </c>
      <c r="AE725" s="19">
        <v>36.2380409240723</v>
      </c>
      <c r="AF725" s="19">
        <v>69.0294723510742</v>
      </c>
      <c r="AG725" s="19">
        <v>24.3236331939697</v>
      </c>
      <c r="AH725" s="19">
        <v>41.723991394043</v>
      </c>
      <c r="AI725" s="19">
        <v>0.455851525068283</v>
      </c>
      <c r="AJ725" s="19">
        <v>0</v>
      </c>
      <c r="AK725" s="19">
        <v>37.0285758972168</v>
      </c>
      <c r="AL725" s="19">
        <v>18.8999996185303</v>
      </c>
      <c r="AM725" s="19"/>
      <c r="AN725" s="19">
        <v>48.0700416564941</v>
      </c>
      <c r="AO725" s="19">
        <v>42.2846488952637</v>
      </c>
      <c r="AP725" s="19">
        <v>45.2558059692383</v>
      </c>
      <c r="AQ725" s="19">
        <v>36.717170715332</v>
      </c>
      <c r="AR725" s="19">
        <v>29.8693084716797</v>
      </c>
      <c r="AS725" s="19">
        <v>19.789514541626</v>
      </c>
      <c r="AT725" s="19">
        <v>0</v>
      </c>
      <c r="AU725" s="19">
        <v>83.5</v>
      </c>
      <c r="AV725" s="19">
        <v>40.2222213745117</v>
      </c>
      <c r="AW725" s="19">
        <v>56.9771537780762</v>
      </c>
      <c r="AX725" s="19">
        <v>21.1920547485352</v>
      </c>
      <c r="AY725" s="19">
        <v>29.3650779724121</v>
      </c>
      <c r="AZ725" s="19">
        <v>9.65985012054443</v>
      </c>
      <c r="BA725" s="19">
        <v>42.2138862609863</v>
      </c>
      <c r="BB725" s="19">
        <v>8.77887058258057</v>
      </c>
      <c r="BC725" s="19">
        <v>11.4331912994385</v>
      </c>
      <c r="BD725" s="19">
        <v>46.9000015258789</v>
      </c>
      <c r="BE725" s="19">
        <v>0</v>
      </c>
      <c r="BF725" s="19">
        <v>0</v>
      </c>
      <c r="BG725" s="19">
        <v>31.6522636413574</v>
      </c>
      <c r="BH725" s="19">
        <v>32.4459991455078</v>
      </c>
      <c r="BI725" s="19">
        <v>8.60303211212158</v>
      </c>
      <c r="BJ725" s="19">
        <v>54.2110977172852</v>
      </c>
      <c r="BK725" s="19">
        <v>40.6157646179199</v>
      </c>
      <c r="BL725" s="19">
        <v>17.0632915496826</v>
      </c>
      <c r="BM725" s="19">
        <v>26.6333351135254</v>
      </c>
    </row>
    <row r="726" spans="1:65">
      <c r="A726" s="5" t="s">
        <v>428</v>
      </c>
      <c r="B726" s="5" t="s">
        <v>429</v>
      </c>
      <c r="C726" s="5" t="s">
        <v>178</v>
      </c>
      <c r="D726" s="6">
        <v>2016</v>
      </c>
      <c r="E726" s="5" t="s">
        <v>183</v>
      </c>
      <c r="F726" s="12">
        <v>35.4307479858398</v>
      </c>
      <c r="G726" s="13">
        <v>37.5561218261719</v>
      </c>
      <c r="H726" s="13">
        <v>46.2430572509766</v>
      </c>
      <c r="I726" s="13">
        <v>27.404296875</v>
      </c>
      <c r="J726" s="13">
        <v>33.111213684082</v>
      </c>
      <c r="K726" s="16">
        <v>54.8000030517578</v>
      </c>
      <c r="L726" s="16">
        <v>25.7046337127686</v>
      </c>
      <c r="M726" s="16">
        <v>46.6406135559082</v>
      </c>
      <c r="N726" s="16">
        <v>20.3830375671387</v>
      </c>
      <c r="O726" s="16">
        <v>50.4928512573242</v>
      </c>
      <c r="P726" s="16">
        <v>34.962532043457</v>
      </c>
      <c r="Q726" s="16">
        <v>19.5322093963623</v>
      </c>
      <c r="R726" s="16">
        <v>83.5</v>
      </c>
      <c r="S726" s="16">
        <v>41.3777770996094</v>
      </c>
      <c r="T726" s="16">
        <v>29.5351829528809</v>
      </c>
      <c r="U726" s="16">
        <v>18.2866668701172</v>
      </c>
      <c r="V726" s="16">
        <v>33.6195907592773</v>
      </c>
      <c r="W726" s="16">
        <v>31.3251113891602</v>
      </c>
      <c r="X726" s="16">
        <v>35.6666641235352</v>
      </c>
      <c r="Y726" s="19">
        <v>86</v>
      </c>
      <c r="Z726" s="19">
        <v>67</v>
      </c>
      <c r="AA726" s="19">
        <v>27.0000019073486</v>
      </c>
      <c r="AB726" s="19"/>
      <c r="AC726" s="19">
        <v>12.7933101654053</v>
      </c>
      <c r="AD726" s="19">
        <v>16.0696029663086</v>
      </c>
      <c r="AE726" s="19">
        <v>48.2509880065918</v>
      </c>
      <c r="AF726" s="19">
        <v>69.2619323730469</v>
      </c>
      <c r="AG726" s="19">
        <v>41.579891204834</v>
      </c>
      <c r="AH726" s="19">
        <v>44.4780693054199</v>
      </c>
      <c r="AI726" s="19">
        <v>0.446448475122452</v>
      </c>
      <c r="AJ726" s="19">
        <v>0</v>
      </c>
      <c r="AK726" s="19">
        <v>60.5714340209961</v>
      </c>
      <c r="AL726" s="19">
        <v>23.625</v>
      </c>
      <c r="AM726" s="19"/>
      <c r="AN726" s="19">
        <v>55.1280746459961</v>
      </c>
      <c r="AO726" s="19">
        <v>50.0484809875488</v>
      </c>
      <c r="AP726" s="19">
        <v>52.3138389587402</v>
      </c>
      <c r="AQ726" s="19">
        <v>44.4810066223145</v>
      </c>
      <c r="AR726" s="19">
        <v>34.962532043457</v>
      </c>
      <c r="AS726" s="19">
        <v>39.0644187927246</v>
      </c>
      <c r="AT726" s="19">
        <v>0</v>
      </c>
      <c r="AU726" s="19">
        <v>83.5</v>
      </c>
      <c r="AV726" s="19">
        <v>41.3777770996094</v>
      </c>
      <c r="AW726" s="19">
        <v>57.6954498291016</v>
      </c>
      <c r="AX726" s="19">
        <v>21.8543014526367</v>
      </c>
      <c r="AY726" s="19">
        <v>29.3650779724121</v>
      </c>
      <c r="AZ726" s="19">
        <v>9.2258996963501</v>
      </c>
      <c r="BA726" s="19">
        <v>42.2138862609863</v>
      </c>
      <c r="BB726" s="19">
        <v>7.68632888793945</v>
      </c>
      <c r="BC726" s="19">
        <v>12.9197788238525</v>
      </c>
      <c r="BD726" s="19">
        <v>46.9000015258789</v>
      </c>
      <c r="BE726" s="19">
        <v>0</v>
      </c>
      <c r="BF726" s="19">
        <v>0</v>
      </c>
      <c r="BG726" s="19">
        <v>32.0879898071289</v>
      </c>
      <c r="BH726" s="19">
        <v>32.609001159668</v>
      </c>
      <c r="BI726" s="19">
        <v>12.416633605957</v>
      </c>
      <c r="BJ726" s="19">
        <v>56.5173454284668</v>
      </c>
      <c r="BK726" s="19">
        <v>43.1852226257324</v>
      </c>
      <c r="BL726" s="19">
        <v>19.4650001525879</v>
      </c>
      <c r="BM726" s="19">
        <v>35.6666641235352</v>
      </c>
    </row>
    <row r="727" spans="1:65">
      <c r="A727" s="5" t="s">
        <v>428</v>
      </c>
      <c r="B727" s="5" t="s">
        <v>429</v>
      </c>
      <c r="C727" s="5" t="s">
        <v>178</v>
      </c>
      <c r="D727" s="6">
        <v>2017</v>
      </c>
      <c r="E727" s="5" t="s">
        <v>183</v>
      </c>
      <c r="F727" s="12">
        <v>38.4898910522461</v>
      </c>
      <c r="G727" s="13">
        <v>46.9799766540527</v>
      </c>
      <c r="H727" s="13">
        <v>45.2315559387207</v>
      </c>
      <c r="I727" s="13">
        <v>27.9621677398682</v>
      </c>
      <c r="J727" s="13">
        <v>36.9369964599609</v>
      </c>
      <c r="K727" s="16">
        <v>73</v>
      </c>
      <c r="L727" s="16">
        <v>36.3575325012207</v>
      </c>
      <c r="M727" s="16">
        <v>49.386791229248</v>
      </c>
      <c r="N727" s="16">
        <v>21.47678565979</v>
      </c>
      <c r="O727" s="16">
        <v>52.2737350463867</v>
      </c>
      <c r="P727" s="16">
        <v>36.4225883483887</v>
      </c>
      <c r="Q727" s="16">
        <v>9.61329746246338</v>
      </c>
      <c r="R727" s="16">
        <v>83.5</v>
      </c>
      <c r="S727" s="16">
        <v>42.6888885498047</v>
      </c>
      <c r="T727" s="16">
        <v>30.3287200927734</v>
      </c>
      <c r="U727" s="16">
        <v>18.2322559356689</v>
      </c>
      <c r="V727" s="16">
        <v>37.22607421875</v>
      </c>
      <c r="W727" s="16">
        <v>32.7664184570313</v>
      </c>
      <c r="X727" s="16">
        <v>44.7000007629395</v>
      </c>
      <c r="Y727" s="19">
        <v>87</v>
      </c>
      <c r="Z727" s="19">
        <v>72</v>
      </c>
      <c r="AA727" s="19">
        <v>67</v>
      </c>
      <c r="AB727" s="19"/>
      <c r="AC727" s="19">
        <v>18.5360012054443</v>
      </c>
      <c r="AD727" s="19">
        <v>24.0046119689941</v>
      </c>
      <c r="AE727" s="19">
        <v>66.531982421875</v>
      </c>
      <c r="AF727" s="19">
        <v>68.5914001464844</v>
      </c>
      <c r="AG727" s="19">
        <v>51.5710105895996</v>
      </c>
      <c r="AH727" s="19">
        <v>44.1687049865723</v>
      </c>
      <c r="AI727" s="19">
        <v>0.874560236930847</v>
      </c>
      <c r="AJ727" s="19">
        <v>0</v>
      </c>
      <c r="AK727" s="19">
        <v>60.5714340209961</v>
      </c>
      <c r="AL727" s="19">
        <v>26.7499980926514</v>
      </c>
      <c r="AM727" s="19"/>
      <c r="AN727" s="19">
        <v>56.5881309509277</v>
      </c>
      <c r="AO727" s="19">
        <v>51.6545486450195</v>
      </c>
      <c r="AP727" s="19">
        <v>53.7738990783691</v>
      </c>
      <c r="AQ727" s="19">
        <v>47.078369140625</v>
      </c>
      <c r="AR727" s="19">
        <v>36.4225883483887</v>
      </c>
      <c r="AS727" s="19">
        <v>19.2265949249268</v>
      </c>
      <c r="AT727" s="19">
        <v>0</v>
      </c>
      <c r="AU727" s="19">
        <v>83.5</v>
      </c>
      <c r="AV727" s="19">
        <v>42.6888885498047</v>
      </c>
      <c r="AW727" s="19">
        <v>58.4137496948242</v>
      </c>
      <c r="AX727" s="19">
        <v>24.5033130645752</v>
      </c>
      <c r="AY727" s="19">
        <v>29.3650779724121</v>
      </c>
      <c r="AZ727" s="19">
        <v>9.03273963928223</v>
      </c>
      <c r="BA727" s="19">
        <v>43.4070129394531</v>
      </c>
      <c r="BB727" s="19">
        <v>6.5937876701355</v>
      </c>
      <c r="BC727" s="19">
        <v>12.4927368164062</v>
      </c>
      <c r="BD727" s="19">
        <v>46.9000015258789</v>
      </c>
      <c r="BE727" s="19">
        <v>0</v>
      </c>
      <c r="BF727" s="19">
        <v>0</v>
      </c>
      <c r="BG727" s="19">
        <v>31.9425525665283</v>
      </c>
      <c r="BH727" s="19">
        <v>43.734504699707</v>
      </c>
      <c r="BI727" s="19">
        <v>13.899022102356</v>
      </c>
      <c r="BJ727" s="19">
        <v>59.7365264892578</v>
      </c>
      <c r="BK727" s="19">
        <v>44.9303398132324</v>
      </c>
      <c r="BL727" s="19">
        <v>20.6025009155273</v>
      </c>
      <c r="BM727" s="19">
        <v>44.7000007629395</v>
      </c>
    </row>
    <row r="728" spans="1:65">
      <c r="A728" s="5" t="s">
        <v>428</v>
      </c>
      <c r="B728" s="5" t="s">
        <v>429</v>
      </c>
      <c r="C728" s="5" t="s">
        <v>178</v>
      </c>
      <c r="D728" s="6">
        <v>2018</v>
      </c>
      <c r="E728" s="5" t="s">
        <v>183</v>
      </c>
      <c r="F728" s="12">
        <v>39.6588478088379</v>
      </c>
      <c r="G728" s="13">
        <v>46.5522994995117</v>
      </c>
      <c r="H728" s="13">
        <v>49.8210983276367</v>
      </c>
      <c r="I728" s="13">
        <v>28.4078273773193</v>
      </c>
      <c r="J728" s="13">
        <v>37.5463600158691</v>
      </c>
      <c r="K728" s="16">
        <v>65.3999938964844</v>
      </c>
      <c r="L728" s="16">
        <v>43.4419212341309</v>
      </c>
      <c r="M728" s="16">
        <v>49.3593330383301</v>
      </c>
      <c r="N728" s="16">
        <v>20.1392860412598</v>
      </c>
      <c r="O728" s="16">
        <v>59.5773849487305</v>
      </c>
      <c r="P728" s="16">
        <v>33.2810020446777</v>
      </c>
      <c r="Q728" s="16">
        <v>26.3179130554199</v>
      </c>
      <c r="R728" s="16">
        <v>83.5</v>
      </c>
      <c r="S728" s="16">
        <v>44.0888900756836</v>
      </c>
      <c r="T728" s="16">
        <v>30.620189666748</v>
      </c>
      <c r="U728" s="16">
        <v>18.3549365997314</v>
      </c>
      <c r="V728" s="16">
        <v>40.8679351806641</v>
      </c>
      <c r="W728" s="16">
        <v>32.6479644775391</v>
      </c>
      <c r="X728" s="16">
        <v>40.7000007629395</v>
      </c>
      <c r="Y728" s="19">
        <v>88</v>
      </c>
      <c r="Z728" s="19">
        <v>72.8999938964844</v>
      </c>
      <c r="AA728" s="19">
        <v>68.5999984741211</v>
      </c>
      <c r="AB728" s="19">
        <v>0</v>
      </c>
      <c r="AC728" s="19">
        <v>23.3379039764404</v>
      </c>
      <c r="AD728" s="19">
        <v>37.0566444396973</v>
      </c>
      <c r="AE728" s="19">
        <v>69.9312133789062</v>
      </c>
      <c r="AF728" s="19">
        <v>68.915641784668</v>
      </c>
      <c r="AG728" s="19">
        <v>51.1611709594727</v>
      </c>
      <c r="AH728" s="19">
        <v>44.1687049865723</v>
      </c>
      <c r="AI728" s="19">
        <v>0.856763958930969</v>
      </c>
      <c r="AJ728" s="19">
        <v>0</v>
      </c>
      <c r="AK728" s="19">
        <v>60.5714340209961</v>
      </c>
      <c r="AL728" s="19">
        <v>26.7499980926514</v>
      </c>
      <c r="AM728" s="19">
        <v>0</v>
      </c>
      <c r="AN728" s="19">
        <v>62.736701965332</v>
      </c>
      <c r="AO728" s="19">
        <v>57.0381278991699</v>
      </c>
      <c r="AP728" s="19">
        <v>58.6680603027344</v>
      </c>
      <c r="AQ728" s="19">
        <v>59.8666534423828</v>
      </c>
      <c r="AR728" s="19">
        <v>33.2810020446777</v>
      </c>
      <c r="AS728" s="19">
        <v>52.6358261108398</v>
      </c>
      <c r="AT728" s="19">
        <v>0</v>
      </c>
      <c r="AU728" s="19">
        <v>83.5</v>
      </c>
      <c r="AV728" s="19">
        <v>44.0888900756836</v>
      </c>
      <c r="AW728" s="19">
        <v>59.1320495605469</v>
      </c>
      <c r="AX728" s="19">
        <v>23.8410587310791</v>
      </c>
      <c r="AY728" s="19">
        <v>30.158727645874</v>
      </c>
      <c r="AZ728" s="19">
        <v>9.34891986846924</v>
      </c>
      <c r="BA728" s="19">
        <v>44.2776756286621</v>
      </c>
      <c r="BB728" s="19">
        <v>6.5937876701355</v>
      </c>
      <c r="BC728" s="19">
        <v>12.3581600189209</v>
      </c>
      <c r="BD728" s="19">
        <v>46.9000015258789</v>
      </c>
      <c r="BE728" s="19">
        <v>0</v>
      </c>
      <c r="BF728" s="19">
        <v>0</v>
      </c>
      <c r="BG728" s="19">
        <v>33.1430282592773</v>
      </c>
      <c r="BH728" s="19">
        <v>54.8600006103516</v>
      </c>
      <c r="BI728" s="19">
        <v>15.3182163238525</v>
      </c>
      <c r="BJ728" s="19">
        <v>62.2395439147949</v>
      </c>
      <c r="BK728" s="19">
        <v>46.2859268188477</v>
      </c>
      <c r="BL728" s="19">
        <v>19.0100002288818</v>
      </c>
      <c r="BM728" s="19">
        <v>40.7000007629395</v>
      </c>
    </row>
    <row r="729" spans="1:65">
      <c r="A729" s="5" t="s">
        <v>428</v>
      </c>
      <c r="B729" s="5" t="s">
        <v>429</v>
      </c>
      <c r="C729" s="5" t="s">
        <v>178</v>
      </c>
      <c r="D729" s="6">
        <v>2019</v>
      </c>
      <c r="E729" s="5" t="s">
        <v>183</v>
      </c>
      <c r="F729" s="12">
        <v>40.5558547973633</v>
      </c>
      <c r="G729" s="13">
        <v>49.1234970092773</v>
      </c>
      <c r="H729" s="13">
        <v>48.490364074707</v>
      </c>
      <c r="I729" s="13">
        <v>28.8183441162109</v>
      </c>
      <c r="J729" s="13">
        <v>39.4094352722168</v>
      </c>
      <c r="K729" s="16">
        <v>67.0019989013672</v>
      </c>
      <c r="L729" s="16">
        <v>51.2734527587891</v>
      </c>
      <c r="M729" s="16">
        <v>48.0650177001953</v>
      </c>
      <c r="N729" s="16">
        <v>20.1392860412598</v>
      </c>
      <c r="O729" s="16">
        <v>60.7391052246094</v>
      </c>
      <c r="P729" s="16">
        <v>35.278133392334</v>
      </c>
      <c r="Q729" s="16">
        <v>28.9259643554688</v>
      </c>
      <c r="R729" s="16">
        <v>69.5</v>
      </c>
      <c r="S729" s="16">
        <v>45.4555549621582</v>
      </c>
      <c r="T729" s="16">
        <v>30.5225639343262</v>
      </c>
      <c r="U729" s="16">
        <v>18.7955188751221</v>
      </c>
      <c r="V729" s="16">
        <v>43.612621307373</v>
      </c>
      <c r="W729" s="16">
        <v>34.5609664916992</v>
      </c>
      <c r="X729" s="16">
        <v>40.7000007629395</v>
      </c>
      <c r="Y729" s="19">
        <v>88.7000045776367</v>
      </c>
      <c r="Z729" s="19">
        <v>76.5999984741211</v>
      </c>
      <c r="AA729" s="19">
        <v>68.7300033569336</v>
      </c>
      <c r="AB729" s="19">
        <v>0</v>
      </c>
      <c r="AC729" s="19">
        <v>26.4811420440674</v>
      </c>
      <c r="AD729" s="19">
        <v>49.7196273803711</v>
      </c>
      <c r="AE729" s="19">
        <v>77.6195831298828</v>
      </c>
      <c r="AF729" s="19">
        <v>68.915641784668</v>
      </c>
      <c r="AG729" s="19">
        <v>46.8525238037109</v>
      </c>
      <c r="AH729" s="19">
        <v>44.1687049865723</v>
      </c>
      <c r="AI729" s="19">
        <v>0.839554786682129</v>
      </c>
      <c r="AJ729" s="19">
        <v>0</v>
      </c>
      <c r="AK729" s="19">
        <v>60.5714340209961</v>
      </c>
      <c r="AL729" s="19">
        <v>26.7499980926514</v>
      </c>
      <c r="AM729" s="19">
        <v>0</v>
      </c>
      <c r="AN729" s="19">
        <v>63.8431015014648</v>
      </c>
      <c r="AO729" s="19">
        <v>58.2551651000977</v>
      </c>
      <c r="AP729" s="19">
        <v>59.7744598388672</v>
      </c>
      <c r="AQ729" s="19">
        <v>61.0836982727051</v>
      </c>
      <c r="AR729" s="19">
        <v>35.278133392334</v>
      </c>
      <c r="AS729" s="19">
        <v>57.8519287109375</v>
      </c>
      <c r="AT729" s="19">
        <v>0</v>
      </c>
      <c r="AU729" s="19">
        <v>69.5</v>
      </c>
      <c r="AV729" s="19">
        <v>45.4555549621582</v>
      </c>
      <c r="AW729" s="19">
        <v>59.1320495605469</v>
      </c>
      <c r="AX729" s="19">
        <v>23.8410587310791</v>
      </c>
      <c r="AY729" s="19">
        <v>30.158727645874</v>
      </c>
      <c r="AZ729" s="19">
        <v>8.95841979980469</v>
      </c>
      <c r="BA729" s="19">
        <v>44.2776756286621</v>
      </c>
      <c r="BB729" s="19">
        <v>6.5937876701355</v>
      </c>
      <c r="BC729" s="19">
        <v>12.5016574859619</v>
      </c>
      <c r="BD729" s="19">
        <v>49.3999977111816</v>
      </c>
      <c r="BE729" s="19">
        <v>0</v>
      </c>
      <c r="BF729" s="19">
        <v>0</v>
      </c>
      <c r="BG729" s="19">
        <v>33.2837867736816</v>
      </c>
      <c r="BH729" s="19">
        <v>62.9400024414063</v>
      </c>
      <c r="BI729" s="19">
        <v>16.8868465423584</v>
      </c>
      <c r="BJ729" s="19">
        <v>64.3393630981445</v>
      </c>
      <c r="BK729" s="19">
        <v>48.7469367980957</v>
      </c>
      <c r="BL729" s="19">
        <v>20.375</v>
      </c>
      <c r="BM729" s="19">
        <v>40.7000007629395</v>
      </c>
    </row>
    <row r="730" spans="1:65">
      <c r="A730" s="5" t="s">
        <v>430</v>
      </c>
      <c r="B730" s="5" t="s">
        <v>431</v>
      </c>
      <c r="C730" s="5" t="s">
        <v>195</v>
      </c>
      <c r="D730" s="6">
        <v>2014</v>
      </c>
      <c r="E730" s="5" t="s">
        <v>187</v>
      </c>
      <c r="F730" s="12">
        <v>51.8843650817871</v>
      </c>
      <c r="G730" s="13">
        <v>35.0352439880371</v>
      </c>
      <c r="H730" s="13">
        <v>44.8339080810547</v>
      </c>
      <c r="I730" s="13">
        <v>77.00341796875</v>
      </c>
      <c r="J730" s="13">
        <v>59.9134826660156</v>
      </c>
      <c r="K730" s="16">
        <v>50.5919990539551</v>
      </c>
      <c r="L730" s="16">
        <v>3.51819467544556</v>
      </c>
      <c r="M730" s="16">
        <v>69.6310195922852</v>
      </c>
      <c r="N730" s="16">
        <v>24.3799114227295</v>
      </c>
      <c r="O730" s="16">
        <v>48.2641563415527</v>
      </c>
      <c r="P730" s="16">
        <v>77.0477294921875</v>
      </c>
      <c r="Q730" s="16">
        <v>13.2017087936401</v>
      </c>
      <c r="R730" s="16">
        <v>23</v>
      </c>
      <c r="S730" s="16">
        <v>86.7222213745117</v>
      </c>
      <c r="T730" s="16">
        <v>64.016357421875</v>
      </c>
      <c r="U730" s="16">
        <v>85.1310729980469</v>
      </c>
      <c r="V730" s="16">
        <v>53.3702583312988</v>
      </c>
      <c r="W730" s="16">
        <v>81.7134475708008</v>
      </c>
      <c r="X730" s="16">
        <v>29.3999996185303</v>
      </c>
      <c r="Y730" s="19">
        <v>96</v>
      </c>
      <c r="Z730" s="19">
        <v>78.4799957275391</v>
      </c>
      <c r="AA730" s="19">
        <v>0</v>
      </c>
      <c r="AB730" s="19"/>
      <c r="AC730" s="19">
        <v>5.23125028610229</v>
      </c>
      <c r="AD730" s="19">
        <v>5.32333326339722</v>
      </c>
      <c r="AE730" s="19">
        <v>0</v>
      </c>
      <c r="AF730" s="19">
        <v>93.7187805175781</v>
      </c>
      <c r="AG730" s="19">
        <v>59.7019844055176</v>
      </c>
      <c r="AH730" s="19">
        <v>55.3804702758789</v>
      </c>
      <c r="AI730" s="19">
        <v>69.906494140625</v>
      </c>
      <c r="AJ730" s="19">
        <v>25</v>
      </c>
      <c r="AK730" s="19">
        <v>35.5714302062988</v>
      </c>
      <c r="AL730" s="19">
        <v>17.1875</v>
      </c>
      <c r="AM730" s="19"/>
      <c r="AN730" s="19">
        <v>32.1008949279785</v>
      </c>
      <c r="AO730" s="19">
        <v>45.3109817504883</v>
      </c>
      <c r="AP730" s="19">
        <v>50.3070220947266</v>
      </c>
      <c r="AQ730" s="19">
        <v>65.3377227783203</v>
      </c>
      <c r="AR730" s="19">
        <v>77.0477294921875</v>
      </c>
      <c r="AS730" s="19">
        <v>26.4034175872803</v>
      </c>
      <c r="AT730" s="19">
        <v>0</v>
      </c>
      <c r="AU730" s="19">
        <v>23</v>
      </c>
      <c r="AV730" s="19">
        <v>86.7222213745117</v>
      </c>
      <c r="AW730" s="19">
        <v>94</v>
      </c>
      <c r="AX730" s="19">
        <v>51.6556243896484</v>
      </c>
      <c r="AY730" s="19">
        <v>65.8730163574219</v>
      </c>
      <c r="AZ730" s="19">
        <v>44.5367889404297</v>
      </c>
      <c r="BA730" s="19">
        <v>100</v>
      </c>
      <c r="BB730" s="19">
        <v>83.3262710571289</v>
      </c>
      <c r="BC730" s="19">
        <v>53.6601943969727</v>
      </c>
      <c r="BD730" s="19">
        <v>73.7999954223633</v>
      </c>
      <c r="BE730" s="19">
        <v>100</v>
      </c>
      <c r="BF730" s="19">
        <v>100</v>
      </c>
      <c r="BG730" s="19">
        <v>70.984375</v>
      </c>
      <c r="BH730" s="19">
        <v>37.0069999694824</v>
      </c>
      <c r="BI730" s="19">
        <v>36.6338005065918</v>
      </c>
      <c r="BJ730" s="19">
        <v>69.272819519043</v>
      </c>
      <c r="BK730" s="19">
        <v>80.4268951416016</v>
      </c>
      <c r="BL730" s="19">
        <v>83</v>
      </c>
      <c r="BM730" s="19">
        <v>29.3999996185303</v>
      </c>
    </row>
    <row r="731" spans="1:65">
      <c r="A731" s="5" t="s">
        <v>430</v>
      </c>
      <c r="B731" s="5" t="s">
        <v>431</v>
      </c>
      <c r="C731" s="5" t="s">
        <v>195</v>
      </c>
      <c r="D731" s="6">
        <v>2015</v>
      </c>
      <c r="E731" s="5" t="s">
        <v>187</v>
      </c>
      <c r="F731" s="12">
        <v>59.209659576416</v>
      </c>
      <c r="G731" s="13">
        <v>47.4646072387695</v>
      </c>
      <c r="H731" s="13">
        <v>53.1532325744629</v>
      </c>
      <c r="I731" s="13">
        <v>78.1615524291992</v>
      </c>
      <c r="J731" s="13">
        <v>62.3271789550781</v>
      </c>
      <c r="K731" s="16">
        <v>68.5120010375977</v>
      </c>
      <c r="L731" s="16">
        <v>23.2839832305908</v>
      </c>
      <c r="M731" s="16">
        <v>69.624137878418</v>
      </c>
      <c r="N731" s="16">
        <v>30.0049114227295</v>
      </c>
      <c r="O731" s="16">
        <v>49.4440841674805</v>
      </c>
      <c r="P731" s="16">
        <v>78.0067367553711</v>
      </c>
      <c r="Q731" s="16">
        <v>53.3399353027344</v>
      </c>
      <c r="R731" s="16">
        <v>21.25</v>
      </c>
      <c r="S731" s="16">
        <v>90</v>
      </c>
      <c r="T731" s="16">
        <v>64.4131851196289</v>
      </c>
      <c r="U731" s="16">
        <v>85.9906997680664</v>
      </c>
      <c r="V731" s="16">
        <v>54.9249954223633</v>
      </c>
      <c r="W731" s="16">
        <v>83.0096206665039</v>
      </c>
      <c r="X731" s="16">
        <v>35.7666664123535</v>
      </c>
      <c r="Y731" s="19">
        <v>96</v>
      </c>
      <c r="Z731" s="19">
        <v>85.2799987792969</v>
      </c>
      <c r="AA731" s="19">
        <v>38</v>
      </c>
      <c r="AB731" s="19"/>
      <c r="AC731" s="19">
        <v>15.7999486923218</v>
      </c>
      <c r="AD731" s="19">
        <v>20.7001476287842</v>
      </c>
      <c r="AE731" s="19">
        <v>33.3518524169922</v>
      </c>
      <c r="AF731" s="19">
        <v>94.9235916137695</v>
      </c>
      <c r="AG731" s="19">
        <v>59.1608657836914</v>
      </c>
      <c r="AH731" s="19">
        <v>55.0882453918457</v>
      </c>
      <c r="AI731" s="19">
        <v>68.7232360839844</v>
      </c>
      <c r="AJ731" s="19">
        <v>37.5</v>
      </c>
      <c r="AK731" s="19">
        <v>35.5714302062988</v>
      </c>
      <c r="AL731" s="19">
        <v>17.1875</v>
      </c>
      <c r="AM731" s="19"/>
      <c r="AN731" s="19">
        <v>33.2246322631836</v>
      </c>
      <c r="AO731" s="19">
        <v>46.5470962524414</v>
      </c>
      <c r="AP731" s="19">
        <v>51.4307632446289</v>
      </c>
      <c r="AQ731" s="19">
        <v>66.5738372802734</v>
      </c>
      <c r="AR731" s="19">
        <v>78.0067367553711</v>
      </c>
      <c r="AS731" s="19">
        <v>67.3359756469727</v>
      </c>
      <c r="AT731" s="19">
        <v>39.3438987731934</v>
      </c>
      <c r="AU731" s="19">
        <v>21.25</v>
      </c>
      <c r="AV731" s="19">
        <v>90</v>
      </c>
      <c r="AW731" s="19">
        <v>94</v>
      </c>
      <c r="AX731" s="19">
        <v>51.6556243896484</v>
      </c>
      <c r="AY731" s="19">
        <v>67.460319519043</v>
      </c>
      <c r="AZ731" s="19">
        <v>44.5367889404297</v>
      </c>
      <c r="BA731" s="19">
        <v>100</v>
      </c>
      <c r="BB731" s="19">
        <v>82.3401184082031</v>
      </c>
      <c r="BC731" s="19">
        <v>56.7040977478027</v>
      </c>
      <c r="BD731" s="19">
        <v>76.9000015258789</v>
      </c>
      <c r="BE731" s="19">
        <v>100</v>
      </c>
      <c r="BF731" s="19">
        <v>100</v>
      </c>
      <c r="BG731" s="19">
        <v>73.9403076171875</v>
      </c>
      <c r="BH731" s="19">
        <v>35.1700019836426</v>
      </c>
      <c r="BI731" s="19">
        <v>39.0148696899414</v>
      </c>
      <c r="BJ731" s="19">
        <v>71.3282470703125</v>
      </c>
      <c r="BK731" s="19">
        <v>82.9384307861328</v>
      </c>
      <c r="BL731" s="19">
        <v>83.080810546875</v>
      </c>
      <c r="BM731" s="19">
        <v>35.7666664123535</v>
      </c>
    </row>
    <row r="732" spans="1:65">
      <c r="A732" s="5" t="s">
        <v>430</v>
      </c>
      <c r="B732" s="5" t="s">
        <v>431</v>
      </c>
      <c r="C732" s="5" t="s">
        <v>195</v>
      </c>
      <c r="D732" s="6">
        <v>2016</v>
      </c>
      <c r="E732" s="5" t="s">
        <v>187</v>
      </c>
      <c r="F732" s="12">
        <v>61.7010307312012</v>
      </c>
      <c r="G732" s="13">
        <v>52.7253265380859</v>
      </c>
      <c r="H732" s="13">
        <v>52.0455627441406</v>
      </c>
      <c r="I732" s="13">
        <v>78.0099945068359</v>
      </c>
      <c r="J732" s="13">
        <v>67.7043914794922</v>
      </c>
      <c r="K732" s="16">
        <v>71.4680023193359</v>
      </c>
      <c r="L732" s="16">
        <v>36.3302001953125</v>
      </c>
      <c r="M732" s="16">
        <v>71.9244079589844</v>
      </c>
      <c r="N732" s="16">
        <v>30.0049114227295</v>
      </c>
      <c r="O732" s="16">
        <v>50.4682083129883</v>
      </c>
      <c r="P732" s="16">
        <v>75.8380126953125</v>
      </c>
      <c r="Q732" s="16">
        <v>53.2684898376465</v>
      </c>
      <c r="R732" s="16">
        <v>17.5</v>
      </c>
      <c r="S732" s="16">
        <v>91.2666702270508</v>
      </c>
      <c r="T732" s="16">
        <v>65.0953903198242</v>
      </c>
      <c r="U732" s="16">
        <v>84.296257019043</v>
      </c>
      <c r="V732" s="16">
        <v>60.2027969360352</v>
      </c>
      <c r="W732" s="16">
        <v>87.9915161132812</v>
      </c>
      <c r="X732" s="16">
        <v>42.1333351135254</v>
      </c>
      <c r="Y732" s="19">
        <v>96</v>
      </c>
      <c r="Z732" s="19">
        <v>92.6699981689453</v>
      </c>
      <c r="AA732" s="19">
        <v>38</v>
      </c>
      <c r="AB732" s="19"/>
      <c r="AC732" s="19">
        <v>25.6523361206055</v>
      </c>
      <c r="AD732" s="19">
        <v>34.5574569702148</v>
      </c>
      <c r="AE732" s="19">
        <v>48.7808113098145</v>
      </c>
      <c r="AF732" s="19">
        <v>96.5314483642578</v>
      </c>
      <c r="AG732" s="19">
        <v>63.1035194396973</v>
      </c>
      <c r="AH732" s="19">
        <v>57.5945320129395</v>
      </c>
      <c r="AI732" s="19">
        <v>67.5556106567383</v>
      </c>
      <c r="AJ732" s="19">
        <v>37.5</v>
      </c>
      <c r="AK732" s="19">
        <v>35.5714302062988</v>
      </c>
      <c r="AL732" s="19">
        <v>17.1875</v>
      </c>
      <c r="AM732" s="19"/>
      <c r="AN732" s="19">
        <v>34.1999931335449</v>
      </c>
      <c r="AO732" s="19">
        <v>47.6199913024902</v>
      </c>
      <c r="AP732" s="19">
        <v>52.406120300293</v>
      </c>
      <c r="AQ732" s="19">
        <v>67.646728515625</v>
      </c>
      <c r="AR732" s="19">
        <v>75.8380126953125</v>
      </c>
      <c r="AS732" s="19">
        <v>67.3073959350586</v>
      </c>
      <c r="AT732" s="19">
        <v>39.2295837402344</v>
      </c>
      <c r="AU732" s="19">
        <v>17.5</v>
      </c>
      <c r="AV732" s="19">
        <v>91.2666702270508</v>
      </c>
      <c r="AW732" s="19">
        <v>94</v>
      </c>
      <c r="AX732" s="19">
        <v>51.6556243896484</v>
      </c>
      <c r="AY732" s="19">
        <v>67.460319519043</v>
      </c>
      <c r="AZ732" s="19">
        <v>47.2656288146973</v>
      </c>
      <c r="BA732" s="19">
        <v>100</v>
      </c>
      <c r="BB732" s="19">
        <v>81.3539657592773</v>
      </c>
      <c r="BC732" s="19">
        <v>59.4283447265625</v>
      </c>
      <c r="BD732" s="19">
        <v>76.9000015258789</v>
      </c>
      <c r="BE732" s="19">
        <v>100</v>
      </c>
      <c r="BF732" s="19">
        <v>88.0952377319336</v>
      </c>
      <c r="BG732" s="19">
        <v>74.0835342407227</v>
      </c>
      <c r="BH732" s="19">
        <v>33.3330001831055</v>
      </c>
      <c r="BI732" s="19">
        <v>56.0529174804688</v>
      </c>
      <c r="BJ732" s="19">
        <v>73.0120391845703</v>
      </c>
      <c r="BK732" s="19">
        <v>85.2795257568359</v>
      </c>
      <c r="BL732" s="19">
        <v>90.7035140991211</v>
      </c>
      <c r="BM732" s="19">
        <v>42.1333351135254</v>
      </c>
    </row>
    <row r="733" spans="1:65">
      <c r="A733" s="5" t="s">
        <v>430</v>
      </c>
      <c r="B733" s="5" t="s">
        <v>431</v>
      </c>
      <c r="C733" s="5" t="s">
        <v>195</v>
      </c>
      <c r="D733" s="6">
        <v>2017</v>
      </c>
      <c r="E733" s="5" t="s">
        <v>188</v>
      </c>
      <c r="F733" s="12">
        <v>65.5575637817383</v>
      </c>
      <c r="G733" s="13">
        <v>59.9390029907227</v>
      </c>
      <c r="H733" s="13">
        <v>55.0427284240723</v>
      </c>
      <c r="I733" s="13">
        <v>79.3238754272461</v>
      </c>
      <c r="J733" s="13">
        <v>70.5794372558594</v>
      </c>
      <c r="K733" s="16">
        <v>82.3880004882812</v>
      </c>
      <c r="L733" s="16">
        <v>46.6227951049805</v>
      </c>
      <c r="M733" s="16">
        <v>76.1739044189453</v>
      </c>
      <c r="N733" s="16">
        <v>30.0049114227295</v>
      </c>
      <c r="O733" s="16">
        <v>51.5564231872559</v>
      </c>
      <c r="P733" s="16">
        <v>80.1899642944336</v>
      </c>
      <c r="Q733" s="16">
        <v>53.3440551757813</v>
      </c>
      <c r="R733" s="16">
        <v>24.25</v>
      </c>
      <c r="S733" s="16">
        <v>92.0222244262695</v>
      </c>
      <c r="T733" s="16">
        <v>66.1113128662109</v>
      </c>
      <c r="U733" s="16">
        <v>86.1872711181641</v>
      </c>
      <c r="V733" s="16">
        <v>65.6924514770508</v>
      </c>
      <c r="W733" s="16">
        <v>86.5061492919922</v>
      </c>
      <c r="X733" s="16">
        <v>48.5</v>
      </c>
      <c r="Y733" s="19">
        <v>96</v>
      </c>
      <c r="Z733" s="19">
        <v>95</v>
      </c>
      <c r="AA733" s="19">
        <v>62.9700012207031</v>
      </c>
      <c r="AB733" s="19"/>
      <c r="AC733" s="19">
        <v>30.32861328125</v>
      </c>
      <c r="AD733" s="19">
        <v>45.5762252807617</v>
      </c>
      <c r="AE733" s="19">
        <v>63.963550567627</v>
      </c>
      <c r="AF733" s="19">
        <v>100</v>
      </c>
      <c r="AG733" s="19">
        <v>74.2451019287109</v>
      </c>
      <c r="AH733" s="19">
        <v>57.5315170288086</v>
      </c>
      <c r="AI733" s="19">
        <v>66.4091796875</v>
      </c>
      <c r="AJ733" s="19">
        <v>37.5</v>
      </c>
      <c r="AK733" s="19">
        <v>35.5714302062988</v>
      </c>
      <c r="AL733" s="19">
        <v>17.1875</v>
      </c>
      <c r="AM733" s="19"/>
      <c r="AN733" s="19">
        <v>35.2115287780762</v>
      </c>
      <c r="AO733" s="19">
        <v>48.7861175537109</v>
      </c>
      <c r="AP733" s="19">
        <v>53.4419250488281</v>
      </c>
      <c r="AQ733" s="19">
        <v>68.7861175537109</v>
      </c>
      <c r="AR733" s="19">
        <v>80.1899642944336</v>
      </c>
      <c r="AS733" s="19">
        <v>67.3376235961914</v>
      </c>
      <c r="AT733" s="19">
        <v>39.3504867553711</v>
      </c>
      <c r="AU733" s="19">
        <v>24.25</v>
      </c>
      <c r="AV733" s="19">
        <v>92.0222244262695</v>
      </c>
      <c r="AW733" s="19">
        <v>95.4118118286133</v>
      </c>
      <c r="AX733" s="19">
        <v>52.9801292419434</v>
      </c>
      <c r="AY733" s="19">
        <v>68.2539672851562</v>
      </c>
      <c r="AZ733" s="19">
        <v>47.7993583679199</v>
      </c>
      <c r="BA733" s="19">
        <v>100</v>
      </c>
      <c r="BB733" s="19">
        <v>80.3678131103516</v>
      </c>
      <c r="BC733" s="19">
        <v>61.584228515625</v>
      </c>
      <c r="BD733" s="19">
        <v>76.9000015258789</v>
      </c>
      <c r="BE733" s="19">
        <v>98.2716217041016</v>
      </c>
      <c r="BF733" s="19">
        <v>100</v>
      </c>
      <c r="BG733" s="19">
        <v>80.1152648925781</v>
      </c>
      <c r="BH733" s="19">
        <v>49.651496887207</v>
      </c>
      <c r="BI733" s="19">
        <v>58.0017738342285</v>
      </c>
      <c r="BJ733" s="19">
        <v>74.4618988037109</v>
      </c>
      <c r="BK733" s="19">
        <v>87.2980117797852</v>
      </c>
      <c r="BL733" s="19">
        <v>85.7142868041992</v>
      </c>
      <c r="BM733" s="19">
        <v>48.5</v>
      </c>
    </row>
    <row r="734" spans="1:65">
      <c r="A734" s="5" t="s">
        <v>430</v>
      </c>
      <c r="B734" s="5" t="s">
        <v>431</v>
      </c>
      <c r="C734" s="5" t="s">
        <v>195</v>
      </c>
      <c r="D734" s="6">
        <v>2018</v>
      </c>
      <c r="E734" s="5" t="s">
        <v>187</v>
      </c>
      <c r="F734" s="12">
        <v>64.5761871337891</v>
      </c>
      <c r="G734" s="13">
        <v>59.2413940429688</v>
      </c>
      <c r="H734" s="13">
        <v>52.8658294677734</v>
      </c>
      <c r="I734" s="13">
        <v>79.5707092285156</v>
      </c>
      <c r="J734" s="13">
        <v>69.7807235717773</v>
      </c>
      <c r="K734" s="16">
        <v>78.2160034179687</v>
      </c>
      <c r="L734" s="16">
        <v>47.0403633117676</v>
      </c>
      <c r="M734" s="16">
        <v>76.051872253418</v>
      </c>
      <c r="N734" s="16">
        <v>32.2705345153809</v>
      </c>
      <c r="O734" s="16">
        <v>56.857234954834</v>
      </c>
      <c r="P734" s="16">
        <v>70.0200881958008</v>
      </c>
      <c r="Q734" s="16">
        <v>52.7631568908691</v>
      </c>
      <c r="R734" s="16">
        <v>21.25</v>
      </c>
      <c r="S734" s="16">
        <v>92.7777786254883</v>
      </c>
      <c r="T734" s="16">
        <v>66.5081405639648</v>
      </c>
      <c r="U734" s="16">
        <v>86.0297393798828</v>
      </c>
      <c r="V734" s="16">
        <v>69.0124740600586</v>
      </c>
      <c r="W734" s="16">
        <v>86.9893341064453</v>
      </c>
      <c r="X734" s="16">
        <v>36.8999977111816</v>
      </c>
      <c r="Y734" s="19">
        <v>96</v>
      </c>
      <c r="Z734" s="19">
        <v>95</v>
      </c>
      <c r="AA734" s="19">
        <v>76.5400009155273</v>
      </c>
      <c r="AB734" s="19">
        <v>0</v>
      </c>
      <c r="AC734" s="19">
        <v>26.4634819030762</v>
      </c>
      <c r="AD734" s="19">
        <v>45.9468154907227</v>
      </c>
      <c r="AE734" s="19">
        <v>68.7107925415039</v>
      </c>
      <c r="AF734" s="19">
        <v>100</v>
      </c>
      <c r="AG734" s="19">
        <v>74.2098541259766</v>
      </c>
      <c r="AH734" s="19">
        <v>57.5315170288086</v>
      </c>
      <c r="AI734" s="19">
        <v>65.2946090698242</v>
      </c>
      <c r="AJ734" s="19">
        <v>50</v>
      </c>
      <c r="AK734" s="19">
        <v>35.5714302062988</v>
      </c>
      <c r="AL734" s="19">
        <v>17.1875</v>
      </c>
      <c r="AM734" s="19">
        <v>0</v>
      </c>
      <c r="AN734" s="19">
        <v>43.0959205627441</v>
      </c>
      <c r="AO734" s="19">
        <v>57.4055061340332</v>
      </c>
      <c r="AP734" s="19">
        <v>61.2777366638184</v>
      </c>
      <c r="AQ734" s="19">
        <v>65.6497802734375</v>
      </c>
      <c r="AR734" s="19">
        <v>70.0200881958008</v>
      </c>
      <c r="AS734" s="19">
        <v>67.1052627563477</v>
      </c>
      <c r="AT734" s="19">
        <v>38.4210510253906</v>
      </c>
      <c r="AU734" s="19">
        <v>21.25</v>
      </c>
      <c r="AV734" s="19">
        <v>92.7777786254883</v>
      </c>
      <c r="AW734" s="19">
        <v>95.4118118286133</v>
      </c>
      <c r="AX734" s="19">
        <v>52.9801292419434</v>
      </c>
      <c r="AY734" s="19">
        <v>69.8412628173828</v>
      </c>
      <c r="AZ734" s="19">
        <v>47.7993583679199</v>
      </c>
      <c r="BA734" s="19">
        <v>100</v>
      </c>
      <c r="BB734" s="19">
        <v>80.3678131103516</v>
      </c>
      <c r="BC734" s="19">
        <v>62.524974822998</v>
      </c>
      <c r="BD734" s="19">
        <v>79.4000015258789</v>
      </c>
      <c r="BE734" s="19">
        <v>98.2716217041016</v>
      </c>
      <c r="BF734" s="19">
        <v>95.6140365600586</v>
      </c>
      <c r="BG734" s="19">
        <v>78.4342498779297</v>
      </c>
      <c r="BH734" s="19">
        <v>65.9700012207031</v>
      </c>
      <c r="BI734" s="19">
        <v>57.0283050537109</v>
      </c>
      <c r="BJ734" s="19">
        <v>76.7437744140625</v>
      </c>
      <c r="BK734" s="19">
        <v>88.8027954101562</v>
      </c>
      <c r="BL734" s="19">
        <v>85.1758804321289</v>
      </c>
      <c r="BM734" s="19">
        <v>36.8999977111816</v>
      </c>
    </row>
    <row r="735" spans="1:65">
      <c r="A735" s="5" t="s">
        <v>430</v>
      </c>
      <c r="B735" s="5" t="s">
        <v>431</v>
      </c>
      <c r="C735" s="5" t="s">
        <v>195</v>
      </c>
      <c r="D735" s="6">
        <v>2019</v>
      </c>
      <c r="E735" s="5" t="s">
        <v>188</v>
      </c>
      <c r="F735" s="12">
        <v>65.2776641845703</v>
      </c>
      <c r="G735" s="13">
        <v>61.0271377563477</v>
      </c>
      <c r="H735" s="13">
        <v>53.2885131835938</v>
      </c>
      <c r="I735" s="13">
        <v>80.1269226074219</v>
      </c>
      <c r="J735" s="13">
        <v>69.6825180053711</v>
      </c>
      <c r="K735" s="16">
        <v>83.5999984741211</v>
      </c>
      <c r="L735" s="16">
        <v>47.8705177307129</v>
      </c>
      <c r="M735" s="16">
        <v>75.6593704223633</v>
      </c>
      <c r="N735" s="16">
        <v>32.2705345153809</v>
      </c>
      <c r="O735" s="16">
        <v>57.5788955688477</v>
      </c>
      <c r="P735" s="16">
        <v>70.7073822021484</v>
      </c>
      <c r="Q735" s="16">
        <v>52.7631568908691</v>
      </c>
      <c r="R735" s="16">
        <v>21.25</v>
      </c>
      <c r="S735" s="16">
        <v>93.5222244262695</v>
      </c>
      <c r="T735" s="16">
        <v>66.5081405639648</v>
      </c>
      <c r="U735" s="16">
        <v>87.0480499267578</v>
      </c>
      <c r="V735" s="16">
        <v>68.6863632202148</v>
      </c>
      <c r="W735" s="16">
        <v>87.0699310302734</v>
      </c>
      <c r="X735" s="16">
        <v>36.8999977111816</v>
      </c>
      <c r="Y735" s="19">
        <v>96</v>
      </c>
      <c r="Z735" s="19">
        <v>95</v>
      </c>
      <c r="AA735" s="19">
        <v>90</v>
      </c>
      <c r="AB735" s="19">
        <v>0</v>
      </c>
      <c r="AC735" s="19">
        <v>24.7670822143555</v>
      </c>
      <c r="AD735" s="19">
        <v>50.152172088623</v>
      </c>
      <c r="AE735" s="19">
        <v>68.6922988891602</v>
      </c>
      <c r="AF735" s="19">
        <v>100</v>
      </c>
      <c r="AG735" s="19">
        <v>73.2558670043945</v>
      </c>
      <c r="AH735" s="19">
        <v>57.5315170288086</v>
      </c>
      <c r="AI735" s="19">
        <v>64.2315826416016</v>
      </c>
      <c r="AJ735" s="19">
        <v>50</v>
      </c>
      <c r="AK735" s="19">
        <v>35.5714302062988</v>
      </c>
      <c r="AL735" s="19">
        <v>17.1875</v>
      </c>
      <c r="AM735" s="19">
        <v>0</v>
      </c>
      <c r="AN735" s="19">
        <v>43.7832145690918</v>
      </c>
      <c r="AO735" s="19">
        <v>58.1615333557129</v>
      </c>
      <c r="AP735" s="19">
        <v>61.965030670166</v>
      </c>
      <c r="AQ735" s="19">
        <v>66.4057998657227</v>
      </c>
      <c r="AR735" s="19">
        <v>70.7073822021484</v>
      </c>
      <c r="AS735" s="19">
        <v>67.1052627563477</v>
      </c>
      <c r="AT735" s="19">
        <v>38.4210510253906</v>
      </c>
      <c r="AU735" s="19">
        <v>21.25</v>
      </c>
      <c r="AV735" s="19">
        <v>93.5222244262695</v>
      </c>
      <c r="AW735" s="19">
        <v>95.4118118286133</v>
      </c>
      <c r="AX735" s="19">
        <v>52.9801292419434</v>
      </c>
      <c r="AY735" s="19">
        <v>69.8412628173828</v>
      </c>
      <c r="AZ735" s="19">
        <v>47.7993583679199</v>
      </c>
      <c r="BA735" s="19">
        <v>100</v>
      </c>
      <c r="BB735" s="19">
        <v>80.3678131103516</v>
      </c>
      <c r="BC735" s="19">
        <v>62.5205154418945</v>
      </c>
      <c r="BD735" s="19">
        <v>79.4000015258789</v>
      </c>
      <c r="BE735" s="19">
        <v>100</v>
      </c>
      <c r="BF735" s="19">
        <v>100</v>
      </c>
      <c r="BG735" s="19">
        <v>79.1841125488281</v>
      </c>
      <c r="BH735" s="19">
        <v>62.3499984741211</v>
      </c>
      <c r="BI735" s="19">
        <v>56.0998573303223</v>
      </c>
      <c r="BJ735" s="19">
        <v>78.4986038208008</v>
      </c>
      <c r="BK735" s="19">
        <v>89.7242889404297</v>
      </c>
      <c r="BL735" s="19">
        <v>84.4155807495117</v>
      </c>
      <c r="BM735" s="19">
        <v>36.8999977111816</v>
      </c>
    </row>
    <row r="736" spans="1:65">
      <c r="A736" s="5" t="s">
        <v>432</v>
      </c>
      <c r="B736" s="5" t="s">
        <v>433</v>
      </c>
      <c r="C736" s="5" t="s">
        <v>195</v>
      </c>
      <c r="D736" s="6">
        <v>2014</v>
      </c>
      <c r="E736" s="5" t="s">
        <v>187</v>
      </c>
      <c r="F736" s="12">
        <v>55.4459953308105</v>
      </c>
      <c r="G736" s="13">
        <v>35.827075958252</v>
      </c>
      <c r="H736" s="13">
        <v>62.4754791259766</v>
      </c>
      <c r="I736" s="13">
        <v>71.2974243164062</v>
      </c>
      <c r="J736" s="13">
        <v>59.2224502563477</v>
      </c>
      <c r="K736" s="16">
        <v>57.7999992370605</v>
      </c>
      <c r="L736" s="16">
        <v>6.39315414428711</v>
      </c>
      <c r="M736" s="16">
        <v>54.7652893066406</v>
      </c>
      <c r="N736" s="16">
        <v>28.0803565979004</v>
      </c>
      <c r="O736" s="16">
        <v>55.7153358459473</v>
      </c>
      <c r="P736" s="16">
        <v>76.8695907592773</v>
      </c>
      <c r="Q736" s="16">
        <v>77.5</v>
      </c>
      <c r="R736" s="16">
        <v>36</v>
      </c>
      <c r="S736" s="16">
        <v>73.3555526733398</v>
      </c>
      <c r="T736" s="16">
        <v>70.4623107910156</v>
      </c>
      <c r="U736" s="16">
        <v>71.1034698486328</v>
      </c>
      <c r="V736" s="16">
        <v>49.7676734924316</v>
      </c>
      <c r="W736" s="16">
        <v>82.0884475708008</v>
      </c>
      <c r="X736" s="16">
        <v>32.4000015258789</v>
      </c>
      <c r="Y736" s="19">
        <v>75</v>
      </c>
      <c r="Z736" s="19">
        <v>71</v>
      </c>
      <c r="AA736" s="19">
        <v>36</v>
      </c>
      <c r="AB736" s="19"/>
      <c r="AC736" s="19">
        <v>9.69673347473145</v>
      </c>
      <c r="AD736" s="19">
        <v>9.4827299118042</v>
      </c>
      <c r="AE736" s="19">
        <v>0</v>
      </c>
      <c r="AF736" s="19">
        <v>92.3870849609375</v>
      </c>
      <c r="AG736" s="19">
        <v>42.9003601074219</v>
      </c>
      <c r="AH736" s="19">
        <v>46.2564468383789</v>
      </c>
      <c r="AI736" s="19">
        <v>3.02120327949524</v>
      </c>
      <c r="AJ736" s="19">
        <v>0</v>
      </c>
      <c r="AK736" s="19">
        <v>85.7142868041992</v>
      </c>
      <c r="AL736" s="19">
        <v>31.25</v>
      </c>
      <c r="AM736" s="19"/>
      <c r="AN736" s="19">
        <v>67.5382232666016</v>
      </c>
      <c r="AO736" s="19">
        <v>53.4831657409668</v>
      </c>
      <c r="AP736" s="19">
        <v>57.2925910949707</v>
      </c>
      <c r="AQ736" s="19">
        <v>44.5473670959473</v>
      </c>
      <c r="AR736" s="19">
        <v>76.8695907592773</v>
      </c>
      <c r="AS736" s="19">
        <v>54.9999961853027</v>
      </c>
      <c r="AT736" s="19">
        <v>100</v>
      </c>
      <c r="AU736" s="19">
        <v>36</v>
      </c>
      <c r="AV736" s="19">
        <v>73.3555526733398</v>
      </c>
      <c r="AW736" s="19">
        <v>93.7079467773437</v>
      </c>
      <c r="AX736" s="19">
        <v>58.2781448364258</v>
      </c>
      <c r="AY736" s="19">
        <v>58.7301597595215</v>
      </c>
      <c r="AZ736" s="19">
        <v>71.1329879760742</v>
      </c>
      <c r="BA736" s="19">
        <v>85.5756607055664</v>
      </c>
      <c r="BB736" s="19">
        <v>56.7427139282227</v>
      </c>
      <c r="BC736" s="19">
        <v>51.1097984313965</v>
      </c>
      <c r="BD736" s="19">
        <v>92.5</v>
      </c>
      <c r="BE736" s="19">
        <v>74.0259704589844</v>
      </c>
      <c r="BF736" s="19">
        <v>66.6666717529297</v>
      </c>
      <c r="BG736" s="19">
        <v>53.3271560668945</v>
      </c>
      <c r="BH736" s="19">
        <v>62.992000579834</v>
      </c>
      <c r="BI736" s="19">
        <v>30.4986896514893</v>
      </c>
      <c r="BJ736" s="19">
        <v>57.8474502563477</v>
      </c>
      <c r="BK736" s="19">
        <v>80.4268951416016</v>
      </c>
      <c r="BL736" s="19">
        <v>83.75</v>
      </c>
      <c r="BM736" s="19">
        <v>32.4000015258789</v>
      </c>
    </row>
    <row r="737" spans="1:65">
      <c r="A737" s="5" t="s">
        <v>432</v>
      </c>
      <c r="B737" s="5" t="s">
        <v>433</v>
      </c>
      <c r="C737" s="5" t="s">
        <v>195</v>
      </c>
      <c r="D737" s="6">
        <v>2015</v>
      </c>
      <c r="E737" s="5" t="s">
        <v>187</v>
      </c>
      <c r="F737" s="12">
        <v>58.7775802612305</v>
      </c>
      <c r="G737" s="13">
        <v>43.7702560424805</v>
      </c>
      <c r="H737" s="13">
        <v>61.5975914001465</v>
      </c>
      <c r="I737" s="13">
        <v>72.4482574462891</v>
      </c>
      <c r="J737" s="13">
        <v>61.1048965454102</v>
      </c>
      <c r="K737" s="16">
        <v>68.1999969482422</v>
      </c>
      <c r="L737" s="16">
        <v>21.4071617126465</v>
      </c>
      <c r="M737" s="16">
        <v>56.3601837158203</v>
      </c>
      <c r="N737" s="16">
        <v>28.0803565979004</v>
      </c>
      <c r="O737" s="16">
        <v>56.6398582458496</v>
      </c>
      <c r="P737" s="16">
        <v>75.1854476928711</v>
      </c>
      <c r="Q737" s="16">
        <v>77.5</v>
      </c>
      <c r="R737" s="16">
        <v>32.75</v>
      </c>
      <c r="S737" s="16">
        <v>75.3888931274414</v>
      </c>
      <c r="T737" s="16">
        <v>71.6527862548828</v>
      </c>
      <c r="U737" s="16">
        <v>71.7734146118164</v>
      </c>
      <c r="V737" s="16">
        <v>51.7280426025391</v>
      </c>
      <c r="W737" s="16">
        <v>84.000862121582</v>
      </c>
      <c r="X737" s="16">
        <v>34.0666694641113</v>
      </c>
      <c r="Y737" s="19">
        <v>75</v>
      </c>
      <c r="Z737" s="19">
        <v>71</v>
      </c>
      <c r="AA737" s="19">
        <v>62</v>
      </c>
      <c r="AB737" s="19"/>
      <c r="AC737" s="19">
        <v>17.9547672271729</v>
      </c>
      <c r="AD737" s="19">
        <v>25.1304092407227</v>
      </c>
      <c r="AE737" s="19">
        <v>21.1363067626953</v>
      </c>
      <c r="AF737" s="19">
        <v>93.3894424438477</v>
      </c>
      <c r="AG737" s="19">
        <v>44.5281791687012</v>
      </c>
      <c r="AH737" s="19">
        <v>48.9551620483398</v>
      </c>
      <c r="AI737" s="19">
        <v>2.98348879814148</v>
      </c>
      <c r="AJ737" s="19">
        <v>0</v>
      </c>
      <c r="AK737" s="19">
        <v>85.7142868041992</v>
      </c>
      <c r="AL737" s="19">
        <v>31.25</v>
      </c>
      <c r="AM737" s="19"/>
      <c r="AN737" s="19">
        <v>68.4187316894531</v>
      </c>
      <c r="AO737" s="19">
        <v>54.4517059326172</v>
      </c>
      <c r="AP737" s="19">
        <v>58.1730842590332</v>
      </c>
      <c r="AQ737" s="19">
        <v>45.5159111022949</v>
      </c>
      <c r="AR737" s="19">
        <v>75.1854476928711</v>
      </c>
      <c r="AS737" s="19">
        <v>54.9999961853027</v>
      </c>
      <c r="AT737" s="19">
        <v>100</v>
      </c>
      <c r="AU737" s="19">
        <v>32.75</v>
      </c>
      <c r="AV737" s="19">
        <v>75.3888931274414</v>
      </c>
      <c r="AW737" s="19">
        <v>93.7079467773437</v>
      </c>
      <c r="AX737" s="19">
        <v>58.2781448364258</v>
      </c>
      <c r="AY737" s="19">
        <v>63.492057800293</v>
      </c>
      <c r="AZ737" s="19">
        <v>71.1329879760742</v>
      </c>
      <c r="BA737" s="19">
        <v>86.4498672485352</v>
      </c>
      <c r="BB737" s="19">
        <v>58.4873809814453</v>
      </c>
      <c r="BC737" s="19">
        <v>52.510612487793</v>
      </c>
      <c r="BD737" s="19">
        <v>92.5</v>
      </c>
      <c r="BE737" s="19">
        <v>74.0259704589844</v>
      </c>
      <c r="BF737" s="19">
        <v>66.6666717529297</v>
      </c>
      <c r="BG737" s="19">
        <v>55.0740585327148</v>
      </c>
      <c r="BH737" s="19">
        <v>63.0174980163574</v>
      </c>
      <c r="BI737" s="19">
        <v>34.7514953613281</v>
      </c>
      <c r="BJ737" s="19">
        <v>58.9476089477539</v>
      </c>
      <c r="BK737" s="19">
        <v>82.9384307861328</v>
      </c>
      <c r="BL737" s="19">
        <v>85.0632934570312</v>
      </c>
      <c r="BM737" s="19">
        <v>34.0666694641113</v>
      </c>
    </row>
    <row r="738" spans="1:65">
      <c r="A738" s="5" t="s">
        <v>432</v>
      </c>
      <c r="B738" s="5" t="s">
        <v>433</v>
      </c>
      <c r="C738" s="5" t="s">
        <v>195</v>
      </c>
      <c r="D738" s="6">
        <v>2016</v>
      </c>
      <c r="E738" s="5" t="s">
        <v>187</v>
      </c>
      <c r="F738" s="12">
        <v>63.1606140136719</v>
      </c>
      <c r="G738" s="13">
        <v>53.9897537231445</v>
      </c>
      <c r="H738" s="13">
        <v>62.5198745727539</v>
      </c>
      <c r="I738" s="13">
        <v>72.2878112792969</v>
      </c>
      <c r="J738" s="13">
        <v>65.2214660644531</v>
      </c>
      <c r="K738" s="16">
        <v>69.3720016479492</v>
      </c>
      <c r="L738" s="16">
        <v>36.5526809692383</v>
      </c>
      <c r="M738" s="16">
        <v>57.6688842773438</v>
      </c>
      <c r="N738" s="16">
        <v>53.3928565979004</v>
      </c>
      <c r="O738" s="16">
        <v>57.8463668823242</v>
      </c>
      <c r="P738" s="16">
        <v>73.0532073974609</v>
      </c>
      <c r="Q738" s="16">
        <v>77.5</v>
      </c>
      <c r="R738" s="16">
        <v>38.75</v>
      </c>
      <c r="S738" s="16">
        <v>77.2333297729492</v>
      </c>
      <c r="T738" s="16">
        <v>71.171142578125</v>
      </c>
      <c r="U738" s="16">
        <v>70.9317169189453</v>
      </c>
      <c r="V738" s="16">
        <v>57.4467391967773</v>
      </c>
      <c r="W738" s="16">
        <v>87.7402648925781</v>
      </c>
      <c r="X738" s="16">
        <v>35.7333335876465</v>
      </c>
      <c r="Y738" s="19">
        <v>74.8600006103516</v>
      </c>
      <c r="Z738" s="19">
        <v>71</v>
      </c>
      <c r="AA738" s="19">
        <v>65</v>
      </c>
      <c r="AB738" s="19"/>
      <c r="AC738" s="19">
        <v>21.3115329742432</v>
      </c>
      <c r="AD738" s="19">
        <v>32.5502586364746</v>
      </c>
      <c r="AE738" s="19">
        <v>55.7962532043457</v>
      </c>
      <c r="AF738" s="19">
        <v>93.7634353637695</v>
      </c>
      <c r="AG738" s="19">
        <v>47.9969100952148</v>
      </c>
      <c r="AH738" s="19">
        <v>49.4894180297852</v>
      </c>
      <c r="AI738" s="19">
        <v>2.93956518173218</v>
      </c>
      <c r="AJ738" s="19">
        <v>56.25</v>
      </c>
      <c r="AK738" s="19">
        <v>85.7142868041992</v>
      </c>
      <c r="AL738" s="19">
        <v>31.25</v>
      </c>
      <c r="AM738" s="19"/>
      <c r="AN738" s="19">
        <v>69.5677795410156</v>
      </c>
      <c r="AO738" s="19">
        <v>55.7156677246094</v>
      </c>
      <c r="AP738" s="19">
        <v>59.3221435546875</v>
      </c>
      <c r="AQ738" s="19">
        <v>46.7798690795898</v>
      </c>
      <c r="AR738" s="19">
        <v>73.0532073974609</v>
      </c>
      <c r="AS738" s="19">
        <v>54.9999961853027</v>
      </c>
      <c r="AT738" s="19">
        <v>100</v>
      </c>
      <c r="AU738" s="19">
        <v>38.75</v>
      </c>
      <c r="AV738" s="19">
        <v>77.2333297729492</v>
      </c>
      <c r="AW738" s="19">
        <v>94.1623382568359</v>
      </c>
      <c r="AX738" s="19">
        <v>58.2781448364258</v>
      </c>
      <c r="AY738" s="19">
        <v>61.1111145019531</v>
      </c>
      <c r="AZ738" s="19">
        <v>71.1329879760742</v>
      </c>
      <c r="BA738" s="19">
        <v>84.7875289916992</v>
      </c>
      <c r="BB738" s="19">
        <v>60.2320365905762</v>
      </c>
      <c r="BC738" s="19">
        <v>49.6003341674805</v>
      </c>
      <c r="BD738" s="19">
        <v>92.5</v>
      </c>
      <c r="BE738" s="19">
        <v>74.0259704589844</v>
      </c>
      <c r="BF738" s="19">
        <v>64.4444427490234</v>
      </c>
      <c r="BG738" s="19">
        <v>55.6650924682617</v>
      </c>
      <c r="BH738" s="19">
        <v>63.0429992675781</v>
      </c>
      <c r="BI738" s="19">
        <v>51.3598213195801</v>
      </c>
      <c r="BJ738" s="19">
        <v>60.9905891418457</v>
      </c>
      <c r="BK738" s="19">
        <v>85.2795257568359</v>
      </c>
      <c r="BL738" s="19">
        <v>90.2010040283203</v>
      </c>
      <c r="BM738" s="19">
        <v>35.7333335876465</v>
      </c>
    </row>
    <row r="739" spans="1:65">
      <c r="A739" s="5" t="s">
        <v>432</v>
      </c>
      <c r="B739" s="5" t="s">
        <v>433</v>
      </c>
      <c r="C739" s="5" t="s">
        <v>195</v>
      </c>
      <c r="D739" s="6">
        <v>2017</v>
      </c>
      <c r="E739" s="5" t="s">
        <v>187</v>
      </c>
      <c r="F739" s="12">
        <v>64.0818405151367</v>
      </c>
      <c r="G739" s="13">
        <v>58.3324508666992</v>
      </c>
      <c r="H739" s="13">
        <v>58.6237144470215</v>
      </c>
      <c r="I739" s="13">
        <v>73.4544830322266</v>
      </c>
      <c r="J739" s="13">
        <v>67.1332015991211</v>
      </c>
      <c r="K739" s="16">
        <v>75.3720016479492</v>
      </c>
      <c r="L739" s="16">
        <v>43.1913146972656</v>
      </c>
      <c r="M739" s="16">
        <v>60.4244079589844</v>
      </c>
      <c r="N739" s="16">
        <v>53.3928565979004</v>
      </c>
      <c r="O739" s="16">
        <v>66.0391540527344</v>
      </c>
      <c r="P739" s="16">
        <v>52.0398902893066</v>
      </c>
      <c r="Q739" s="16">
        <v>77.5</v>
      </c>
      <c r="R739" s="16">
        <v>38.5</v>
      </c>
      <c r="S739" s="16">
        <v>78.8777770996094</v>
      </c>
      <c r="T739" s="16">
        <v>71.7035140991211</v>
      </c>
      <c r="U739" s="16">
        <v>72.4937973022461</v>
      </c>
      <c r="V739" s="16">
        <v>62.1089935302734</v>
      </c>
      <c r="W739" s="16">
        <v>87.0240020751953</v>
      </c>
      <c r="X739" s="16">
        <v>37.4000015258789</v>
      </c>
      <c r="Y739" s="19">
        <v>74.8600006103516</v>
      </c>
      <c r="Z739" s="19">
        <v>79</v>
      </c>
      <c r="AA739" s="19">
        <v>72</v>
      </c>
      <c r="AB739" s="19"/>
      <c r="AC739" s="19">
        <v>26.8984069824219</v>
      </c>
      <c r="AD739" s="19">
        <v>38.8039665222168</v>
      </c>
      <c r="AE739" s="19">
        <v>63.8715744018555</v>
      </c>
      <c r="AF739" s="19">
        <v>94.4086074829102</v>
      </c>
      <c r="AG739" s="19">
        <v>56.5388793945313</v>
      </c>
      <c r="AH739" s="19">
        <v>49.5034980773926</v>
      </c>
      <c r="AI739" s="19">
        <v>2.89111542701721</v>
      </c>
      <c r="AJ739" s="19">
        <v>56.25</v>
      </c>
      <c r="AK739" s="19">
        <v>85.7142868041992</v>
      </c>
      <c r="AL739" s="19">
        <v>31.25</v>
      </c>
      <c r="AM739" s="19"/>
      <c r="AN739" s="19">
        <v>71.0649871826172</v>
      </c>
      <c r="AO739" s="19">
        <v>64.0920257568359</v>
      </c>
      <c r="AP739" s="19">
        <v>66.9370269775391</v>
      </c>
      <c r="AQ739" s="19">
        <v>62.0625801086426</v>
      </c>
      <c r="AR739" s="19">
        <v>52.0398902893066</v>
      </c>
      <c r="AS739" s="19">
        <v>54.9999961853027</v>
      </c>
      <c r="AT739" s="19">
        <v>100</v>
      </c>
      <c r="AU739" s="19">
        <v>38.5</v>
      </c>
      <c r="AV739" s="19">
        <v>78.8777770996094</v>
      </c>
      <c r="AW739" s="19">
        <v>94.1736679077148</v>
      </c>
      <c r="AX739" s="19">
        <v>59.6026496887207</v>
      </c>
      <c r="AY739" s="19">
        <v>61.9047584533691</v>
      </c>
      <c r="AZ739" s="19">
        <v>71.1329879760742</v>
      </c>
      <c r="BA739" s="19">
        <v>86.1704788208008</v>
      </c>
      <c r="BB739" s="19">
        <v>61.9767074584961</v>
      </c>
      <c r="BC739" s="19">
        <v>52.3439826965332</v>
      </c>
      <c r="BD739" s="19">
        <v>95</v>
      </c>
      <c r="BE739" s="19">
        <v>75.6161880493164</v>
      </c>
      <c r="BF739" s="19">
        <v>63.8554229736328</v>
      </c>
      <c r="BG739" s="19">
        <v>55.765754699707</v>
      </c>
      <c r="BH739" s="19">
        <v>72.4915008544922</v>
      </c>
      <c r="BI739" s="19">
        <v>56.1258964538574</v>
      </c>
      <c r="BJ739" s="19">
        <v>65.3992385864258</v>
      </c>
      <c r="BK739" s="19">
        <v>87.2980117797852</v>
      </c>
      <c r="BL739" s="19">
        <v>86.75</v>
      </c>
      <c r="BM739" s="19">
        <v>37.4000015258789</v>
      </c>
    </row>
    <row r="740" spans="1:65">
      <c r="A740" s="5" t="s">
        <v>432</v>
      </c>
      <c r="B740" s="5" t="s">
        <v>433</v>
      </c>
      <c r="C740" s="5" t="s">
        <v>195</v>
      </c>
      <c r="D740" s="6">
        <v>2018</v>
      </c>
      <c r="E740" s="5" t="s">
        <v>188</v>
      </c>
      <c r="F740" s="12">
        <v>66.6214828491211</v>
      </c>
      <c r="G740" s="13">
        <v>59.0200843811035</v>
      </c>
      <c r="H740" s="13">
        <v>65.4289016723633</v>
      </c>
      <c r="I740" s="13">
        <v>73.3122329711914</v>
      </c>
      <c r="J740" s="13">
        <v>69.5842514038086</v>
      </c>
      <c r="K740" s="16">
        <v>69.8889999389648</v>
      </c>
      <c r="L740" s="16">
        <v>53.3581008911133</v>
      </c>
      <c r="M740" s="16">
        <v>61.2119064331055</v>
      </c>
      <c r="N740" s="16">
        <v>49.0178565979004</v>
      </c>
      <c r="O740" s="16">
        <v>82.1201477050781</v>
      </c>
      <c r="P740" s="16">
        <v>56.476188659668</v>
      </c>
      <c r="Q740" s="16">
        <v>77.5</v>
      </c>
      <c r="R740" s="16">
        <v>41.75</v>
      </c>
      <c r="S740" s="16">
        <v>79.9888916015625</v>
      </c>
      <c r="T740" s="16">
        <v>71.4331588745117</v>
      </c>
      <c r="U740" s="16">
        <v>71.8529815673828</v>
      </c>
      <c r="V740" s="16">
        <v>67.1041641235352</v>
      </c>
      <c r="W740" s="16">
        <v>86.8064575195312</v>
      </c>
      <c r="X740" s="16">
        <v>40.0999984741211</v>
      </c>
      <c r="Y740" s="19">
        <v>82.8899993896484</v>
      </c>
      <c r="Z740" s="19">
        <v>80</v>
      </c>
      <c r="AA740" s="19">
        <v>74</v>
      </c>
      <c r="AB740" s="19">
        <v>0</v>
      </c>
      <c r="AC740" s="19">
        <v>33.3573265075684</v>
      </c>
      <c r="AD740" s="19">
        <v>49.1531715393066</v>
      </c>
      <c r="AE740" s="19">
        <v>77.5638046264648</v>
      </c>
      <c r="AF740" s="19">
        <v>94.8387069702148</v>
      </c>
      <c r="AG740" s="19">
        <v>57.8029098510742</v>
      </c>
      <c r="AH740" s="19">
        <v>49.5034980773926</v>
      </c>
      <c r="AI740" s="19">
        <v>5.68372631072998</v>
      </c>
      <c r="AJ740" s="19">
        <v>56.25</v>
      </c>
      <c r="AK740" s="19">
        <v>85.7142868041992</v>
      </c>
      <c r="AL740" s="19">
        <v>31.25</v>
      </c>
      <c r="AM740" s="19">
        <v>0</v>
      </c>
      <c r="AN740" s="19">
        <v>72.2078399658203</v>
      </c>
      <c r="AO740" s="19">
        <v>89.4286270141602</v>
      </c>
      <c r="AP740" s="19">
        <v>89.9702987670898</v>
      </c>
      <c r="AQ740" s="19">
        <v>76.8738098144531</v>
      </c>
      <c r="AR740" s="19">
        <v>56.476188659668</v>
      </c>
      <c r="AS740" s="19">
        <v>54.9999961853027</v>
      </c>
      <c r="AT740" s="19">
        <v>100</v>
      </c>
      <c r="AU740" s="19">
        <v>41.75</v>
      </c>
      <c r="AV740" s="19">
        <v>79.9888916015625</v>
      </c>
      <c r="AW740" s="19">
        <v>94.1496124267578</v>
      </c>
      <c r="AX740" s="19">
        <v>58.9403991699219</v>
      </c>
      <c r="AY740" s="19">
        <v>61.9047584533691</v>
      </c>
      <c r="AZ740" s="19">
        <v>70.7378616333008</v>
      </c>
      <c r="BA740" s="19">
        <v>86.1704788208008</v>
      </c>
      <c r="BB740" s="19">
        <v>61.9767074584961</v>
      </c>
      <c r="BC740" s="19">
        <v>52.5151596069336</v>
      </c>
      <c r="BD740" s="19">
        <v>95</v>
      </c>
      <c r="BE740" s="19">
        <v>75.6161880493164</v>
      </c>
      <c r="BF740" s="19">
        <v>59.83935546875</v>
      </c>
      <c r="BG740" s="19">
        <v>55.982364654541</v>
      </c>
      <c r="BH740" s="19">
        <v>81.9400024414062</v>
      </c>
      <c r="BI740" s="19">
        <v>63.4452171325684</v>
      </c>
      <c r="BJ740" s="19">
        <v>68.2870712280273</v>
      </c>
      <c r="BK740" s="19">
        <v>88.8027954101562</v>
      </c>
      <c r="BL740" s="19">
        <v>84.8101272583008</v>
      </c>
      <c r="BM740" s="19">
        <v>40.0999984741211</v>
      </c>
    </row>
    <row r="741" spans="1:65">
      <c r="A741" s="5" t="s">
        <v>432</v>
      </c>
      <c r="B741" s="5" t="s">
        <v>433</v>
      </c>
      <c r="C741" s="5" t="s">
        <v>195</v>
      </c>
      <c r="D741" s="6">
        <v>2019</v>
      </c>
      <c r="E741" s="5" t="s">
        <v>188</v>
      </c>
      <c r="F741" s="12">
        <v>66.6167831420898</v>
      </c>
      <c r="G741" s="13">
        <v>60.8363609313965</v>
      </c>
      <c r="H741" s="13">
        <v>63.6178359985352</v>
      </c>
      <c r="I741" s="13">
        <v>73.645263671875</v>
      </c>
      <c r="J741" s="13">
        <v>69.0951995849609</v>
      </c>
      <c r="K741" s="16">
        <v>71.0999984741211</v>
      </c>
      <c r="L741" s="16">
        <v>57.5849533081055</v>
      </c>
      <c r="M741" s="16">
        <v>62.1365127563477</v>
      </c>
      <c r="N741" s="16">
        <v>49.0178565979004</v>
      </c>
      <c r="O741" s="16">
        <v>72.6851196289062</v>
      </c>
      <c r="P741" s="16">
        <v>59.874324798584</v>
      </c>
      <c r="Q741" s="16">
        <v>77.5</v>
      </c>
      <c r="R741" s="16">
        <v>41.75</v>
      </c>
      <c r="S741" s="16">
        <v>81.0222244262695</v>
      </c>
      <c r="T741" s="16">
        <v>71.4978256225586</v>
      </c>
      <c r="U741" s="16">
        <v>72.1042098999023</v>
      </c>
      <c r="V741" s="16">
        <v>69.0758514404297</v>
      </c>
      <c r="W741" s="16">
        <v>83.6121444702148</v>
      </c>
      <c r="X741" s="16">
        <v>40.0999984741211</v>
      </c>
      <c r="Y741" s="19">
        <v>83</v>
      </c>
      <c r="Z741" s="19">
        <v>80</v>
      </c>
      <c r="AA741" s="19">
        <v>77</v>
      </c>
      <c r="AB741" s="19">
        <v>0</v>
      </c>
      <c r="AC741" s="19">
        <v>37.6983757019043</v>
      </c>
      <c r="AD741" s="19">
        <v>55.2896194458008</v>
      </c>
      <c r="AE741" s="19">
        <v>79.7668685913086</v>
      </c>
      <c r="AF741" s="19">
        <v>94.8387069702148</v>
      </c>
      <c r="AG741" s="19">
        <v>60.9152793884277</v>
      </c>
      <c r="AH741" s="19">
        <v>49.5034980773926</v>
      </c>
      <c r="AI741" s="19">
        <v>5.59268474578857</v>
      </c>
      <c r="AJ741" s="19">
        <v>56.25</v>
      </c>
      <c r="AK741" s="19">
        <v>85.7142868041992</v>
      </c>
      <c r="AL741" s="19">
        <v>31.25</v>
      </c>
      <c r="AM741" s="19">
        <v>0</v>
      </c>
      <c r="AN741" s="19">
        <v>63.2221031188965</v>
      </c>
      <c r="AO741" s="19">
        <v>79.544319152832</v>
      </c>
      <c r="AP741" s="19">
        <v>80.9845581054687</v>
      </c>
      <c r="AQ741" s="19">
        <v>66.989501953125</v>
      </c>
      <c r="AR741" s="19">
        <v>59.874324798584</v>
      </c>
      <c r="AS741" s="19">
        <v>54.9999961853027</v>
      </c>
      <c r="AT741" s="19">
        <v>100</v>
      </c>
      <c r="AU741" s="19">
        <v>41.75</v>
      </c>
      <c r="AV741" s="19">
        <v>81.0222244262695</v>
      </c>
      <c r="AW741" s="19">
        <v>94.4082717895508</v>
      </c>
      <c r="AX741" s="19">
        <v>58.9403991699219</v>
      </c>
      <c r="AY741" s="19">
        <v>61.9047584533691</v>
      </c>
      <c r="AZ741" s="19">
        <v>70.7378616333008</v>
      </c>
      <c r="BA741" s="19">
        <v>86.1704788208008</v>
      </c>
      <c r="BB741" s="19">
        <v>61.9767074584961</v>
      </c>
      <c r="BC741" s="19">
        <v>52.6532402038574</v>
      </c>
      <c r="BD741" s="19">
        <v>95</v>
      </c>
      <c r="BE741" s="19">
        <v>80.4756317138672</v>
      </c>
      <c r="BF741" s="19">
        <v>56.3492050170898</v>
      </c>
      <c r="BG741" s="19">
        <v>56.2022323608398</v>
      </c>
      <c r="BH741" s="19">
        <v>75.2900009155273</v>
      </c>
      <c r="BI741" s="19">
        <v>71.7932968139648</v>
      </c>
      <c r="BJ741" s="19">
        <v>70.7980422973633</v>
      </c>
      <c r="BK741" s="19">
        <v>89.7242889404297</v>
      </c>
      <c r="BL741" s="19">
        <v>77.5</v>
      </c>
      <c r="BM741" s="19">
        <v>40.0999984741211</v>
      </c>
    </row>
    <row r="742" spans="1:65">
      <c r="A742" s="5" t="s">
        <v>434</v>
      </c>
      <c r="B742" s="5" t="s">
        <v>435</v>
      </c>
      <c r="C742" s="5" t="s">
        <v>200</v>
      </c>
      <c r="D742" s="6">
        <v>2014</v>
      </c>
      <c r="E742" s="5" t="s">
        <v>187</v>
      </c>
      <c r="F742" s="12">
        <v>54.2530250549316</v>
      </c>
      <c r="G742" s="13">
        <v>52.6587753295898</v>
      </c>
      <c r="H742" s="13">
        <v>49.2861595153809</v>
      </c>
      <c r="I742" s="13">
        <v>73.1820831298828</v>
      </c>
      <c r="J742" s="13">
        <v>45.6136932373047</v>
      </c>
      <c r="K742" s="16">
        <v>75.8999938964844</v>
      </c>
      <c r="L742" s="16">
        <v>3.23504018783569</v>
      </c>
      <c r="M742" s="16">
        <v>50.2163314819336</v>
      </c>
      <c r="N742" s="16">
        <v>94.375</v>
      </c>
      <c r="O742" s="16">
        <v>31.7712383270264</v>
      </c>
      <c r="P742" s="16">
        <v>42.8493003845215</v>
      </c>
      <c r="Q742" s="16">
        <v>85</v>
      </c>
      <c r="R742" s="16">
        <v>49.5</v>
      </c>
      <c r="S742" s="16">
        <v>65.7666702270508</v>
      </c>
      <c r="T742" s="16">
        <v>60.5063171386719</v>
      </c>
      <c r="U742" s="16">
        <v>89.565559387207</v>
      </c>
      <c r="V742" s="16">
        <v>39.7224502563477</v>
      </c>
      <c r="W742" s="16">
        <v>56.6617889404297</v>
      </c>
      <c r="X742" s="16">
        <v>35.2999992370605</v>
      </c>
      <c r="Y742" s="19">
        <v>99</v>
      </c>
      <c r="Z742" s="19">
        <v>92</v>
      </c>
      <c r="AA742" s="19">
        <v>48.25</v>
      </c>
      <c r="AB742" s="19"/>
      <c r="AC742" s="19">
        <v>5.69738388061523</v>
      </c>
      <c r="AD742" s="19">
        <v>4.007737159729</v>
      </c>
      <c r="AE742" s="19">
        <v>0</v>
      </c>
      <c r="AF742" s="19">
        <v>89.0172271728516</v>
      </c>
      <c r="AG742" s="19">
        <v>36.3458557128906</v>
      </c>
      <c r="AH742" s="19">
        <v>41.7232055664063</v>
      </c>
      <c r="AI742" s="19">
        <v>0.904449820518494</v>
      </c>
      <c r="AJ742" s="19">
        <v>87.5</v>
      </c>
      <c r="AK742" s="19">
        <v>100</v>
      </c>
      <c r="AL742" s="19">
        <v>100</v>
      </c>
      <c r="AM742" s="19"/>
      <c r="AN742" s="19">
        <v>23.6631164550781</v>
      </c>
      <c r="AO742" s="19">
        <v>29.2999897003174</v>
      </c>
      <c r="AP742" s="19">
        <v>35.7272644042969</v>
      </c>
      <c r="AQ742" s="19">
        <v>38.3945808410645</v>
      </c>
      <c r="AR742" s="19">
        <v>42.8493003845215</v>
      </c>
      <c r="AS742" s="19">
        <v>70</v>
      </c>
      <c r="AT742" s="19">
        <v>100</v>
      </c>
      <c r="AU742" s="19">
        <v>49.5</v>
      </c>
      <c r="AV742" s="19">
        <v>65.7666702270508</v>
      </c>
      <c r="AW742" s="19">
        <v>96.3980026245117</v>
      </c>
      <c r="AX742" s="19">
        <v>50.9933776855469</v>
      </c>
      <c r="AY742" s="19">
        <v>61.1111145019531</v>
      </c>
      <c r="AZ742" s="19">
        <v>33.5227813720703</v>
      </c>
      <c r="BA742" s="19">
        <v>100</v>
      </c>
      <c r="BB742" s="19">
        <v>100</v>
      </c>
      <c r="BC742" s="19">
        <v>61.5182418823242</v>
      </c>
      <c r="BD742" s="19">
        <v>78.7999954223633</v>
      </c>
      <c r="BE742" s="19">
        <v>100</v>
      </c>
      <c r="BF742" s="19">
        <v>97.0751113891602</v>
      </c>
      <c r="BG742" s="19">
        <v>37.2396545410156</v>
      </c>
      <c r="BH742" s="19">
        <v>48.0309982299805</v>
      </c>
      <c r="BI742" s="19">
        <v>27.209264755249</v>
      </c>
      <c r="BJ742" s="19">
        <v>48.351806640625</v>
      </c>
      <c r="BK742" s="19">
        <v>52.7666168212891</v>
      </c>
      <c r="BL742" s="19">
        <v>60.5569610595703</v>
      </c>
      <c r="BM742" s="19">
        <v>35.2999992370605</v>
      </c>
    </row>
    <row r="743" spans="1:65">
      <c r="A743" s="5" t="s">
        <v>434</v>
      </c>
      <c r="B743" s="5" t="s">
        <v>435</v>
      </c>
      <c r="C743" s="5" t="s">
        <v>200</v>
      </c>
      <c r="D743" s="6">
        <v>2015</v>
      </c>
      <c r="E743" s="5" t="s">
        <v>187</v>
      </c>
      <c r="F743" s="12">
        <v>56.2136993408203</v>
      </c>
      <c r="G743" s="13">
        <v>55.7369842529297</v>
      </c>
      <c r="H743" s="13">
        <v>48.8374328613281</v>
      </c>
      <c r="I743" s="13">
        <v>73.9672622680664</v>
      </c>
      <c r="J743" s="13">
        <v>49.5944595336914</v>
      </c>
      <c r="K743" s="16">
        <v>83.9160003662109</v>
      </c>
      <c r="L743" s="16">
        <v>4.31881809234619</v>
      </c>
      <c r="M743" s="16">
        <v>51.9576988220215</v>
      </c>
      <c r="N743" s="16">
        <v>94.375</v>
      </c>
      <c r="O743" s="16">
        <v>40.2380790710449</v>
      </c>
      <c r="P743" s="16">
        <v>35.5533676147461</v>
      </c>
      <c r="Q743" s="16">
        <v>85</v>
      </c>
      <c r="R743" s="16">
        <v>45.5</v>
      </c>
      <c r="S743" s="16">
        <v>67.2444458007812</v>
      </c>
      <c r="T743" s="16">
        <v>61.619384765625</v>
      </c>
      <c r="U743" s="16">
        <v>89.6765518188477</v>
      </c>
      <c r="V743" s="16">
        <v>44.5692291259766</v>
      </c>
      <c r="W743" s="16">
        <v>57.7502517700195</v>
      </c>
      <c r="X743" s="16">
        <v>43.3333320617676</v>
      </c>
      <c r="Y743" s="19">
        <v>99</v>
      </c>
      <c r="Z743" s="19">
        <v>93</v>
      </c>
      <c r="AA743" s="19">
        <v>67.2900009155273</v>
      </c>
      <c r="AB743" s="19"/>
      <c r="AC743" s="19">
        <v>7.12960004806519</v>
      </c>
      <c r="AD743" s="19">
        <v>5.82685375213623</v>
      </c>
      <c r="AE743" s="19">
        <v>0</v>
      </c>
      <c r="AF743" s="19">
        <v>88.2580642700195</v>
      </c>
      <c r="AG743" s="19">
        <v>38.380256652832</v>
      </c>
      <c r="AH743" s="19">
        <v>46.2572441101074</v>
      </c>
      <c r="AI743" s="19">
        <v>0.890277445316315</v>
      </c>
      <c r="AJ743" s="19">
        <v>87.5</v>
      </c>
      <c r="AK743" s="19">
        <v>100</v>
      </c>
      <c r="AL743" s="19">
        <v>100</v>
      </c>
      <c r="AM743" s="19"/>
      <c r="AN743" s="19">
        <v>31.72678565979</v>
      </c>
      <c r="AO743" s="19">
        <v>38.1700096130371</v>
      </c>
      <c r="AP743" s="19">
        <v>43.7909164428711</v>
      </c>
      <c r="AQ743" s="19">
        <v>47.2645988464355</v>
      </c>
      <c r="AR743" s="19">
        <v>35.5533676147461</v>
      </c>
      <c r="AS743" s="19">
        <v>70</v>
      </c>
      <c r="AT743" s="19">
        <v>100</v>
      </c>
      <c r="AU743" s="19">
        <v>45.5</v>
      </c>
      <c r="AV743" s="19">
        <v>67.2444458007812</v>
      </c>
      <c r="AW743" s="19">
        <v>97.2902755737305</v>
      </c>
      <c r="AX743" s="19">
        <v>51.6556243896484</v>
      </c>
      <c r="AY743" s="19">
        <v>61.9047584533691</v>
      </c>
      <c r="AZ743" s="19">
        <v>35.6268882751465</v>
      </c>
      <c r="BA743" s="19">
        <v>100</v>
      </c>
      <c r="BB743" s="19">
        <v>100</v>
      </c>
      <c r="BC743" s="19">
        <v>62.1842155456543</v>
      </c>
      <c r="BD743" s="19">
        <v>78.7999954223633</v>
      </c>
      <c r="BE743" s="19">
        <v>100</v>
      </c>
      <c r="BF743" s="19">
        <v>97.0751113891602</v>
      </c>
      <c r="BG743" s="19">
        <v>39.6631813049316</v>
      </c>
      <c r="BH743" s="19">
        <v>57.3490028381348</v>
      </c>
      <c r="BI743" s="19">
        <v>34.3155975341797</v>
      </c>
      <c r="BJ743" s="19">
        <v>49.5736999511719</v>
      </c>
      <c r="BK743" s="19">
        <v>53.0712051391602</v>
      </c>
      <c r="BL743" s="19">
        <v>62.4292984008789</v>
      </c>
      <c r="BM743" s="19">
        <v>43.3333320617676</v>
      </c>
    </row>
    <row r="744" spans="1:65">
      <c r="A744" s="5" t="s">
        <v>434</v>
      </c>
      <c r="B744" s="5" t="s">
        <v>435</v>
      </c>
      <c r="C744" s="5" t="s">
        <v>200</v>
      </c>
      <c r="D744" s="6">
        <v>2016</v>
      </c>
      <c r="E744" s="5" t="s">
        <v>187</v>
      </c>
      <c r="F744" s="12">
        <v>58.3281784057617</v>
      </c>
      <c r="G744" s="13">
        <v>59.5382766723633</v>
      </c>
      <c r="H744" s="13">
        <v>48.3258781433105</v>
      </c>
      <c r="I744" s="13">
        <v>74.6670989990234</v>
      </c>
      <c r="J744" s="13">
        <v>53.8776550292969</v>
      </c>
      <c r="K744" s="16">
        <v>89</v>
      </c>
      <c r="L744" s="16">
        <v>10.7081727981567</v>
      </c>
      <c r="M744" s="16">
        <v>53.7541198730469</v>
      </c>
      <c r="N744" s="16">
        <v>94.375</v>
      </c>
      <c r="O744" s="16">
        <v>33.7290344238281</v>
      </c>
      <c r="P744" s="16">
        <v>40.3572273254395</v>
      </c>
      <c r="Q744" s="16">
        <v>85</v>
      </c>
      <c r="R744" s="16">
        <v>45.5</v>
      </c>
      <c r="S744" s="16">
        <v>68.9000015258789</v>
      </c>
      <c r="T744" s="16">
        <v>62.1938133239746</v>
      </c>
      <c r="U744" s="16">
        <v>90.0239334106445</v>
      </c>
      <c r="V744" s="16">
        <v>49.7897834777832</v>
      </c>
      <c r="W744" s="16">
        <v>59.2210235595703</v>
      </c>
      <c r="X744" s="16">
        <v>51.3666610717773</v>
      </c>
      <c r="Y744" s="19">
        <v>99</v>
      </c>
      <c r="Z744" s="19">
        <v>93</v>
      </c>
      <c r="AA744" s="19">
        <v>80</v>
      </c>
      <c r="AB744" s="19"/>
      <c r="AC744" s="19">
        <v>10.3316440582275</v>
      </c>
      <c r="AD744" s="19">
        <v>9.44297313690186</v>
      </c>
      <c r="AE744" s="19">
        <v>12.3499011993408</v>
      </c>
      <c r="AF744" s="19">
        <v>91.723747253418</v>
      </c>
      <c r="AG744" s="19">
        <v>43.4918823242188</v>
      </c>
      <c r="AH744" s="19">
        <v>43.6724472045898</v>
      </c>
      <c r="AI744" s="19">
        <v>0.876959800720215</v>
      </c>
      <c r="AJ744" s="19">
        <v>87.5</v>
      </c>
      <c r="AK744" s="19">
        <v>100</v>
      </c>
      <c r="AL744" s="19">
        <v>100</v>
      </c>
      <c r="AM744" s="19"/>
      <c r="AN744" s="19">
        <v>25.5276851654053</v>
      </c>
      <c r="AO744" s="19">
        <v>31.3510112762451</v>
      </c>
      <c r="AP744" s="19">
        <v>37.5918312072754</v>
      </c>
      <c r="AQ744" s="19">
        <v>40.4456062316895</v>
      </c>
      <c r="AR744" s="19">
        <v>40.3572273254395</v>
      </c>
      <c r="AS744" s="19">
        <v>70</v>
      </c>
      <c r="AT744" s="19">
        <v>100</v>
      </c>
      <c r="AU744" s="19">
        <v>45.5</v>
      </c>
      <c r="AV744" s="19">
        <v>68.9000015258789</v>
      </c>
      <c r="AW744" s="19">
        <v>98.1825485229492</v>
      </c>
      <c r="AX744" s="19">
        <v>52.3178825378418</v>
      </c>
      <c r="AY744" s="19">
        <v>62.6984100341797</v>
      </c>
      <c r="AZ744" s="19">
        <v>35.5764122009277</v>
      </c>
      <c r="BA744" s="19">
        <v>100</v>
      </c>
      <c r="BB744" s="19">
        <v>100</v>
      </c>
      <c r="BC744" s="19">
        <v>61.3436050415039</v>
      </c>
      <c r="BD744" s="19">
        <v>78.7999954223633</v>
      </c>
      <c r="BE744" s="19">
        <v>100</v>
      </c>
      <c r="BF744" s="19">
        <v>100</v>
      </c>
      <c r="BG744" s="19">
        <v>39.9479522705078</v>
      </c>
      <c r="BH744" s="19">
        <v>66.6669998168945</v>
      </c>
      <c r="BI744" s="19">
        <v>44.5200653076172</v>
      </c>
      <c r="BJ744" s="19">
        <v>50.3692436218262</v>
      </c>
      <c r="BK744" s="19">
        <v>55.1599311828613</v>
      </c>
      <c r="BL744" s="19">
        <v>63.2821159362793</v>
      </c>
      <c r="BM744" s="19">
        <v>51.3666610717773</v>
      </c>
    </row>
    <row r="745" spans="1:65">
      <c r="A745" s="5" t="s">
        <v>434</v>
      </c>
      <c r="B745" s="5" t="s">
        <v>435</v>
      </c>
      <c r="C745" s="5" t="s">
        <v>200</v>
      </c>
      <c r="D745" s="6">
        <v>2017</v>
      </c>
      <c r="E745" s="5" t="s">
        <v>187</v>
      </c>
      <c r="F745" s="12">
        <v>61.1222190856934</v>
      </c>
      <c r="G745" s="13">
        <v>64.1850433349609</v>
      </c>
      <c r="H745" s="13">
        <v>49.8950576782227</v>
      </c>
      <c r="I745" s="13">
        <v>75.1136245727539</v>
      </c>
      <c r="J745" s="13">
        <v>58.0211486816406</v>
      </c>
      <c r="K745" s="16">
        <v>89</v>
      </c>
      <c r="L745" s="16">
        <v>24.7003231048584</v>
      </c>
      <c r="M745" s="16">
        <v>55.9997329711914</v>
      </c>
      <c r="N745" s="16">
        <v>94.375</v>
      </c>
      <c r="O745" s="16">
        <v>40.9009170532227</v>
      </c>
      <c r="P745" s="16">
        <v>38.4159355163574</v>
      </c>
      <c r="Q745" s="16">
        <v>85</v>
      </c>
      <c r="R745" s="16">
        <v>45.5</v>
      </c>
      <c r="S745" s="16">
        <v>70</v>
      </c>
      <c r="T745" s="16">
        <v>62.0156288146973</v>
      </c>
      <c r="U745" s="16">
        <v>90.7684326171875</v>
      </c>
      <c r="V745" s="16">
        <v>54.8766403198242</v>
      </c>
      <c r="W745" s="16">
        <v>60.4762268066406</v>
      </c>
      <c r="X745" s="16">
        <v>59.3999977111816</v>
      </c>
      <c r="Y745" s="19">
        <v>99</v>
      </c>
      <c r="Z745" s="19">
        <v>93</v>
      </c>
      <c r="AA745" s="19">
        <v>80</v>
      </c>
      <c r="AB745" s="19"/>
      <c r="AC745" s="19">
        <v>13.0035076141357</v>
      </c>
      <c r="AD745" s="19">
        <v>12.5051708221436</v>
      </c>
      <c r="AE745" s="19">
        <v>48.5922889709473</v>
      </c>
      <c r="AF745" s="19">
        <v>92.4731216430664</v>
      </c>
      <c r="AG745" s="19">
        <v>49.4805603027344</v>
      </c>
      <c r="AH745" s="19">
        <v>44.1358528137207</v>
      </c>
      <c r="AI745" s="19">
        <v>1.72874903678894</v>
      </c>
      <c r="AJ745" s="19">
        <v>87.5</v>
      </c>
      <c r="AK745" s="19">
        <v>100</v>
      </c>
      <c r="AL745" s="19">
        <v>100</v>
      </c>
      <c r="AM745" s="19"/>
      <c r="AN745" s="19">
        <v>42.7651672363281</v>
      </c>
      <c r="AO745" s="19">
        <v>38.5148620605469</v>
      </c>
      <c r="AP745" s="19">
        <v>44.104419708252</v>
      </c>
      <c r="AQ745" s="19">
        <v>38.2192230224609</v>
      </c>
      <c r="AR745" s="19">
        <v>38.4159355163574</v>
      </c>
      <c r="AS745" s="19">
        <v>70</v>
      </c>
      <c r="AT745" s="19">
        <v>100</v>
      </c>
      <c r="AU745" s="19">
        <v>45.5</v>
      </c>
      <c r="AV745" s="19">
        <v>70</v>
      </c>
      <c r="AW745" s="19">
        <v>98.1825485229492</v>
      </c>
      <c r="AX745" s="19">
        <v>51.6556243896484</v>
      </c>
      <c r="AY745" s="19">
        <v>62.6984100341797</v>
      </c>
      <c r="AZ745" s="19">
        <v>35.525936126709</v>
      </c>
      <c r="BA745" s="19">
        <v>100</v>
      </c>
      <c r="BB745" s="19">
        <v>100</v>
      </c>
      <c r="BC745" s="19">
        <v>65.8106079101562</v>
      </c>
      <c r="BD745" s="19">
        <v>78.7999954223633</v>
      </c>
      <c r="BE745" s="19">
        <v>100</v>
      </c>
      <c r="BF745" s="19">
        <v>100</v>
      </c>
      <c r="BG745" s="19">
        <v>40.047435760498</v>
      </c>
      <c r="BH745" s="19">
        <v>77.4285049438477</v>
      </c>
      <c r="BI745" s="19">
        <v>50.3820724487305</v>
      </c>
      <c r="BJ745" s="19">
        <v>54.2227668762207</v>
      </c>
      <c r="BK745" s="19">
        <v>58.310848236084</v>
      </c>
      <c r="BL745" s="19">
        <v>62.6416015625</v>
      </c>
      <c r="BM745" s="19">
        <v>59.3999977111816</v>
      </c>
    </row>
    <row r="746" spans="1:65">
      <c r="A746" s="5" t="s">
        <v>434</v>
      </c>
      <c r="B746" s="5" t="s">
        <v>435</v>
      </c>
      <c r="C746" s="5" t="s">
        <v>200</v>
      </c>
      <c r="D746" s="6">
        <v>2018</v>
      </c>
      <c r="E746" s="5" t="s">
        <v>187</v>
      </c>
      <c r="F746" s="12">
        <v>61.5169525146484</v>
      </c>
      <c r="G746" s="13">
        <v>63.5290565490723</v>
      </c>
      <c r="H746" s="13">
        <v>50.1669082641602</v>
      </c>
      <c r="I746" s="13">
        <v>74.2096633911133</v>
      </c>
      <c r="J746" s="13">
        <v>60.5520477294922</v>
      </c>
      <c r="K746" s="16">
        <v>79.0999984741211</v>
      </c>
      <c r="L746" s="16">
        <v>29.4565353393555</v>
      </c>
      <c r="M746" s="16">
        <v>56.810474395752</v>
      </c>
      <c r="N746" s="16">
        <v>98</v>
      </c>
      <c r="O746" s="16">
        <v>40.8062362670898</v>
      </c>
      <c r="P746" s="16">
        <v>39.4167976379395</v>
      </c>
      <c r="Q746" s="16">
        <v>85</v>
      </c>
      <c r="R746" s="16">
        <v>45.5</v>
      </c>
      <c r="S746" s="16">
        <v>71.0888824462891</v>
      </c>
      <c r="T746" s="16">
        <v>62.2014236450195</v>
      </c>
      <c r="U746" s="16">
        <v>87.7782974243164</v>
      </c>
      <c r="V746" s="16">
        <v>60.1319618225098</v>
      </c>
      <c r="W746" s="16">
        <v>59.0981636047363</v>
      </c>
      <c r="X746" s="16">
        <v>64.3000030517578</v>
      </c>
      <c r="Y746" s="19">
        <v>99</v>
      </c>
      <c r="Z746" s="19">
        <v>93</v>
      </c>
      <c r="AA746" s="19">
        <v>80</v>
      </c>
      <c r="AB746" s="19">
        <v>0</v>
      </c>
      <c r="AC746" s="19">
        <v>15.7012434005737</v>
      </c>
      <c r="AD746" s="19">
        <v>15.4487180709839</v>
      </c>
      <c r="AE746" s="19">
        <v>57.2196426391602</v>
      </c>
      <c r="AF746" s="19">
        <v>94.4701461791992</v>
      </c>
      <c r="AG746" s="19">
        <v>49.9098625183105</v>
      </c>
      <c r="AH746" s="19">
        <v>44.1358528137207</v>
      </c>
      <c r="AI746" s="19">
        <v>2.55717158317566</v>
      </c>
      <c r="AJ746" s="19">
        <v>100</v>
      </c>
      <c r="AK746" s="19">
        <v>100</v>
      </c>
      <c r="AL746" s="19">
        <v>100</v>
      </c>
      <c r="AM746" s="19">
        <v>80</v>
      </c>
      <c r="AN746" s="19">
        <v>24.9431571960449</v>
      </c>
      <c r="AO746" s="19">
        <v>37.4374732971191</v>
      </c>
      <c r="AP746" s="19">
        <v>43.2592010498047</v>
      </c>
      <c r="AQ746" s="19">
        <v>57.5851211547852</v>
      </c>
      <c r="AR746" s="19">
        <v>39.4167976379395</v>
      </c>
      <c r="AS746" s="19">
        <v>70</v>
      </c>
      <c r="AT746" s="19">
        <v>100</v>
      </c>
      <c r="AU746" s="19">
        <v>45.5</v>
      </c>
      <c r="AV746" s="19">
        <v>71.0888824462891</v>
      </c>
      <c r="AW746" s="19">
        <v>98.1825485229492</v>
      </c>
      <c r="AX746" s="19">
        <v>51.6556243896484</v>
      </c>
      <c r="AY746" s="19">
        <v>63.492057800293</v>
      </c>
      <c r="AZ746" s="19">
        <v>35.4754600524902</v>
      </c>
      <c r="BA746" s="19">
        <v>100</v>
      </c>
      <c r="BB746" s="19">
        <v>100</v>
      </c>
      <c r="BC746" s="19">
        <v>62.7892684936523</v>
      </c>
      <c r="BD746" s="19">
        <v>78.7999954223633</v>
      </c>
      <c r="BE746" s="19">
        <v>100</v>
      </c>
      <c r="BF746" s="19">
        <v>85.0805435180664</v>
      </c>
      <c r="BG746" s="19">
        <v>40.6808204650879</v>
      </c>
      <c r="BH746" s="19">
        <v>88.1900024414062</v>
      </c>
      <c r="BI746" s="19">
        <v>57.6970405578613</v>
      </c>
      <c r="BJ746" s="19">
        <v>56.8289527893066</v>
      </c>
      <c r="BK746" s="19">
        <v>56.5271148681641</v>
      </c>
      <c r="BL746" s="19">
        <v>61.6692123413086</v>
      </c>
      <c r="BM746" s="19">
        <v>64.3000030517578</v>
      </c>
    </row>
    <row r="747" spans="1:65">
      <c r="A747" s="5" t="s">
        <v>434</v>
      </c>
      <c r="B747" s="5" t="s">
        <v>435</v>
      </c>
      <c r="C747" s="5" t="s">
        <v>200</v>
      </c>
      <c r="D747" s="6">
        <v>2019</v>
      </c>
      <c r="E747" s="5" t="s">
        <v>187</v>
      </c>
      <c r="F747" s="12">
        <v>62.792423248291</v>
      </c>
      <c r="G747" s="13">
        <v>64.9455413818359</v>
      </c>
      <c r="H747" s="13">
        <v>52.4263877868652</v>
      </c>
      <c r="I747" s="13">
        <v>75.4391021728516</v>
      </c>
      <c r="J747" s="13">
        <v>60.5248260498047</v>
      </c>
      <c r="K747" s="16">
        <v>79.0999984741211</v>
      </c>
      <c r="L747" s="16">
        <v>33.8996505737305</v>
      </c>
      <c r="M747" s="16">
        <v>57.2282485961914</v>
      </c>
      <c r="N747" s="16">
        <v>98</v>
      </c>
      <c r="O747" s="16">
        <v>43.8056640625</v>
      </c>
      <c r="P747" s="16">
        <v>46.1156349182129</v>
      </c>
      <c r="Q747" s="16">
        <v>85</v>
      </c>
      <c r="R747" s="16">
        <v>42.25</v>
      </c>
      <c r="S747" s="16">
        <v>72.1777801513672</v>
      </c>
      <c r="T747" s="16">
        <v>62.2014236450195</v>
      </c>
      <c r="U747" s="16">
        <v>90.3074493408203</v>
      </c>
      <c r="V747" s="16">
        <v>60.1908569335938</v>
      </c>
      <c r="W747" s="16">
        <v>58.9712066650391</v>
      </c>
      <c r="X747" s="16">
        <v>64.3000030517578</v>
      </c>
      <c r="Y747" s="19">
        <v>99</v>
      </c>
      <c r="Z747" s="19">
        <v>93</v>
      </c>
      <c r="AA747" s="19">
        <v>80</v>
      </c>
      <c r="AB747" s="19">
        <v>0</v>
      </c>
      <c r="AC747" s="19">
        <v>18.9582862854004</v>
      </c>
      <c r="AD747" s="19">
        <v>19.4118537902832</v>
      </c>
      <c r="AE747" s="19">
        <v>63.3288154602051</v>
      </c>
      <c r="AF747" s="19">
        <v>94.4701461791992</v>
      </c>
      <c r="AG747" s="19">
        <v>51.3139839172363</v>
      </c>
      <c r="AH747" s="19">
        <v>44.1358528137207</v>
      </c>
      <c r="AI747" s="19">
        <v>2.52251982688904</v>
      </c>
      <c r="AJ747" s="19">
        <v>100</v>
      </c>
      <c r="AK747" s="19">
        <v>100</v>
      </c>
      <c r="AL747" s="19">
        <v>100</v>
      </c>
      <c r="AM747" s="19">
        <v>80</v>
      </c>
      <c r="AN747" s="19">
        <v>27.7997531890869</v>
      </c>
      <c r="AO747" s="19">
        <v>40.5797309875488</v>
      </c>
      <c r="AP747" s="19">
        <v>46.1157989501953</v>
      </c>
      <c r="AQ747" s="19">
        <v>60.7273750305176</v>
      </c>
      <c r="AR747" s="19">
        <v>46.1156349182129</v>
      </c>
      <c r="AS747" s="19">
        <v>70</v>
      </c>
      <c r="AT747" s="19">
        <v>100</v>
      </c>
      <c r="AU747" s="19">
        <v>42.25</v>
      </c>
      <c r="AV747" s="19">
        <v>72.1777801513672</v>
      </c>
      <c r="AW747" s="19">
        <v>98.1825485229492</v>
      </c>
      <c r="AX747" s="19">
        <v>51.6556243896484</v>
      </c>
      <c r="AY747" s="19">
        <v>63.492057800293</v>
      </c>
      <c r="AZ747" s="19">
        <v>35.4754600524902</v>
      </c>
      <c r="BA747" s="19">
        <v>100</v>
      </c>
      <c r="BB747" s="19">
        <v>100</v>
      </c>
      <c r="BC747" s="19">
        <v>63.0447273254395</v>
      </c>
      <c r="BD747" s="19">
        <v>78.7999954223633</v>
      </c>
      <c r="BE747" s="19">
        <v>100</v>
      </c>
      <c r="BF747" s="19">
        <v>100</v>
      </c>
      <c r="BG747" s="19">
        <v>40.5194091796875</v>
      </c>
      <c r="BH747" s="19">
        <v>72.9399948120117</v>
      </c>
      <c r="BI747" s="19">
        <v>66.0950622558594</v>
      </c>
      <c r="BJ747" s="19">
        <v>58.9015312194824</v>
      </c>
      <c r="BK747" s="19">
        <v>57</v>
      </c>
      <c r="BL747" s="19">
        <v>60.9424133300781</v>
      </c>
      <c r="BM747" s="19">
        <v>64.3000030517578</v>
      </c>
    </row>
    <row r="748" spans="1:65">
      <c r="A748" s="5" t="s">
        <v>436</v>
      </c>
      <c r="B748" s="5" t="s">
        <v>437</v>
      </c>
      <c r="C748" s="5" t="s">
        <v>200</v>
      </c>
      <c r="D748" s="6">
        <v>2014</v>
      </c>
      <c r="E748" s="5" t="s">
        <v>183</v>
      </c>
      <c r="F748" s="12">
        <v>35.4117279052734</v>
      </c>
      <c r="G748" s="13">
        <v>25.9370021820068</v>
      </c>
      <c r="H748" s="13">
        <v>34.8434753417969</v>
      </c>
      <c r="I748" s="13">
        <v>47.3021965026855</v>
      </c>
      <c r="J748" s="13">
        <v>36.7846069335938</v>
      </c>
      <c r="K748" s="16">
        <v>32.947998046875</v>
      </c>
      <c r="L748" s="16">
        <v>9.05190753936768</v>
      </c>
      <c r="M748" s="16">
        <v>32.6131286621094</v>
      </c>
      <c r="N748" s="16">
        <v>34.072021484375</v>
      </c>
      <c r="O748" s="16">
        <v>5.14807748794556</v>
      </c>
      <c r="P748" s="16">
        <v>13.7190685272217</v>
      </c>
      <c r="Q748" s="16">
        <v>87.5</v>
      </c>
      <c r="R748" s="16">
        <v>58.4166641235352</v>
      </c>
      <c r="S748" s="16">
        <v>32.5</v>
      </c>
      <c r="T748" s="16">
        <v>36.2740020751953</v>
      </c>
      <c r="U748" s="16">
        <v>65.7314910888672</v>
      </c>
      <c r="V748" s="16">
        <v>12.8837766647339</v>
      </c>
      <c r="W748" s="16">
        <v>73.1777420043945</v>
      </c>
      <c r="X748" s="16">
        <v>11.8000001907349</v>
      </c>
      <c r="Y748" s="19">
        <v>89</v>
      </c>
      <c r="Z748" s="19">
        <v>35.4400024414063</v>
      </c>
      <c r="AA748" s="19">
        <v>2.4300000667572</v>
      </c>
      <c r="AB748" s="19"/>
      <c r="AC748" s="19">
        <v>12.2516288757324</v>
      </c>
      <c r="AD748" s="19">
        <v>11.7994356155396</v>
      </c>
      <c r="AE748" s="19">
        <v>3.1046576499939</v>
      </c>
      <c r="AF748" s="19">
        <v>34.933235168457</v>
      </c>
      <c r="AG748" s="19">
        <v>33.4445114135742</v>
      </c>
      <c r="AH748" s="19">
        <v>40.3326759338379</v>
      </c>
      <c r="AI748" s="19">
        <v>0</v>
      </c>
      <c r="AJ748" s="19">
        <v>37.5</v>
      </c>
      <c r="AK748" s="19">
        <v>75.0476150512695</v>
      </c>
      <c r="AL748" s="19">
        <v>6.25</v>
      </c>
      <c r="AM748" s="19"/>
      <c r="AN748" s="19">
        <v>0</v>
      </c>
      <c r="AO748" s="19">
        <v>0.151982307434082</v>
      </c>
      <c r="AP748" s="19">
        <v>4.97158432006836</v>
      </c>
      <c r="AQ748" s="19">
        <v>15.4687433242798</v>
      </c>
      <c r="AR748" s="19">
        <v>13.7190685272217</v>
      </c>
      <c r="AS748" s="19">
        <v>75</v>
      </c>
      <c r="AT748" s="19">
        <v>100</v>
      </c>
      <c r="AU748" s="19">
        <v>58.4166641235352</v>
      </c>
      <c r="AV748" s="19">
        <v>32.5</v>
      </c>
      <c r="AW748" s="19">
        <v>72</v>
      </c>
      <c r="AX748" s="19">
        <v>34.4370880126953</v>
      </c>
      <c r="AY748" s="19">
        <v>23.0158748626709</v>
      </c>
      <c r="AZ748" s="19">
        <v>15.6430425643921</v>
      </c>
      <c r="BA748" s="19">
        <v>60.5451927185059</v>
      </c>
      <c r="BB748" s="19">
        <v>70.2005462646484</v>
      </c>
      <c r="BC748" s="19">
        <v>76.7785034179687</v>
      </c>
      <c r="BD748" s="19">
        <v>57.5</v>
      </c>
      <c r="BE748" s="19">
        <v>52.3809509277344</v>
      </c>
      <c r="BF748" s="19">
        <v>76.9837417602539</v>
      </c>
      <c r="BG748" s="19">
        <v>15.088960647583</v>
      </c>
      <c r="BH748" s="19">
        <v>0.787000000476837</v>
      </c>
      <c r="BI748" s="19">
        <v>3.7705135345459</v>
      </c>
      <c r="BJ748" s="19">
        <v>28.5914363861084</v>
      </c>
      <c r="BK748" s="19">
        <v>70.3554840087891</v>
      </c>
      <c r="BL748" s="19">
        <v>76</v>
      </c>
      <c r="BM748" s="19">
        <v>11.8000001907349</v>
      </c>
    </row>
    <row r="749" spans="1:65">
      <c r="A749" s="5" t="s">
        <v>436</v>
      </c>
      <c r="B749" s="5" t="s">
        <v>437</v>
      </c>
      <c r="C749" s="5" t="s">
        <v>200</v>
      </c>
      <c r="D749" s="6">
        <v>2015</v>
      </c>
      <c r="E749" s="5" t="s">
        <v>183</v>
      </c>
      <c r="F749" s="12">
        <v>39.1700134277344</v>
      </c>
      <c r="G749" s="13">
        <v>30.8365325927734</v>
      </c>
      <c r="H749" s="13">
        <v>43.1586723327637</v>
      </c>
      <c r="I749" s="13">
        <v>45.8496704101563</v>
      </c>
      <c r="J749" s="13">
        <v>38.578498840332</v>
      </c>
      <c r="K749" s="16">
        <v>38.3995475769043</v>
      </c>
      <c r="L749" s="16">
        <v>17.7746315002441</v>
      </c>
      <c r="M749" s="16">
        <v>35.8493728637695</v>
      </c>
      <c r="N749" s="16">
        <v>34.072021484375</v>
      </c>
      <c r="O749" s="16">
        <v>15.3679571151733</v>
      </c>
      <c r="P749" s="16">
        <v>31.2165050506592</v>
      </c>
      <c r="Q749" s="16">
        <v>87.5</v>
      </c>
      <c r="R749" s="16">
        <v>58.4166641235352</v>
      </c>
      <c r="S749" s="16">
        <v>32.7333335876465</v>
      </c>
      <c r="T749" s="16">
        <v>34.6209907531738</v>
      </c>
      <c r="U749" s="16">
        <v>63.6365242004395</v>
      </c>
      <c r="V749" s="16">
        <v>18.0154514312744</v>
      </c>
      <c r="W749" s="16">
        <v>73.3807983398437</v>
      </c>
      <c r="X749" s="16">
        <v>10.1000003814697</v>
      </c>
      <c r="Y749" s="19">
        <v>89</v>
      </c>
      <c r="Z749" s="19">
        <v>46.4599990844727</v>
      </c>
      <c r="AA749" s="19">
        <v>5.03887510299683</v>
      </c>
      <c r="AB749" s="19"/>
      <c r="AC749" s="19">
        <v>18.8155288696289</v>
      </c>
      <c r="AD749" s="19">
        <v>16.3789749145508</v>
      </c>
      <c r="AE749" s="19">
        <v>18.1293926239014</v>
      </c>
      <c r="AF749" s="19">
        <v>40.2959213256836</v>
      </c>
      <c r="AG749" s="19">
        <v>34.9462738037109</v>
      </c>
      <c r="AH749" s="19">
        <v>40.518180847168</v>
      </c>
      <c r="AI749" s="19">
        <v>11.2125825881958</v>
      </c>
      <c r="AJ749" s="19">
        <v>37.5</v>
      </c>
      <c r="AK749" s="19">
        <v>75.0476150512695</v>
      </c>
      <c r="AL749" s="19">
        <v>6.25</v>
      </c>
      <c r="AM749" s="19"/>
      <c r="AN749" s="19">
        <v>8.54468822479248</v>
      </c>
      <c r="AO749" s="19">
        <v>19.3991565704346</v>
      </c>
      <c r="AP749" s="19">
        <v>19.3544139862061</v>
      </c>
      <c r="AQ749" s="19">
        <v>14.1735706329346</v>
      </c>
      <c r="AR749" s="19">
        <v>31.2165050506592</v>
      </c>
      <c r="AS749" s="19">
        <v>75</v>
      </c>
      <c r="AT749" s="19">
        <v>100</v>
      </c>
      <c r="AU749" s="19">
        <v>58.4166641235352</v>
      </c>
      <c r="AV749" s="19">
        <v>32.7333335876465</v>
      </c>
      <c r="AW749" s="19">
        <v>72</v>
      </c>
      <c r="AX749" s="19">
        <v>33.1125793457031</v>
      </c>
      <c r="AY749" s="19">
        <v>23.0158748626709</v>
      </c>
      <c r="AZ749" s="19">
        <v>10.3555059432983</v>
      </c>
      <c r="BA749" s="19">
        <v>61.3039360046387</v>
      </c>
      <c r="BB749" s="19">
        <v>66.4506683349609</v>
      </c>
      <c r="BC749" s="19">
        <v>77.427001953125</v>
      </c>
      <c r="BD749" s="19">
        <v>60.0000038146973</v>
      </c>
      <c r="BE749" s="19">
        <v>52.3809509277344</v>
      </c>
      <c r="BF749" s="19">
        <v>64.256591796875</v>
      </c>
      <c r="BG749" s="19">
        <v>25.4403495788574</v>
      </c>
      <c r="BH749" s="19">
        <v>8.72700023651123</v>
      </c>
      <c r="BI749" s="19">
        <v>3.69562029838562</v>
      </c>
      <c r="BJ749" s="19">
        <v>33.5776481628418</v>
      </c>
      <c r="BK749" s="19">
        <v>70.761604309082</v>
      </c>
      <c r="BL749" s="19">
        <v>76</v>
      </c>
      <c r="BM749" s="19">
        <v>10.1000003814697</v>
      </c>
    </row>
    <row r="750" spans="1:65">
      <c r="A750" s="5" t="s">
        <v>436</v>
      </c>
      <c r="B750" s="5" t="s">
        <v>437</v>
      </c>
      <c r="C750" s="5" t="s">
        <v>200</v>
      </c>
      <c r="D750" s="6">
        <v>2016</v>
      </c>
      <c r="E750" s="5" t="s">
        <v>183</v>
      </c>
      <c r="F750" s="12">
        <v>40.9927864074707</v>
      </c>
      <c r="G750" s="13">
        <v>36.2331848144531</v>
      </c>
      <c r="H750" s="13">
        <v>42.9582443237305</v>
      </c>
      <c r="I750" s="13">
        <v>45.7769088745117</v>
      </c>
      <c r="J750" s="13">
        <v>39.6305656433105</v>
      </c>
      <c r="K750" s="16">
        <v>45.215461730957</v>
      </c>
      <c r="L750" s="16">
        <v>25.2897319793701</v>
      </c>
      <c r="M750" s="16">
        <v>41.3361167907715</v>
      </c>
      <c r="N750" s="16">
        <v>34.072021484375</v>
      </c>
      <c r="O750" s="16">
        <v>15.1545391082764</v>
      </c>
      <c r="P750" s="16">
        <v>30.7618350982666</v>
      </c>
      <c r="Q750" s="16">
        <v>87.5</v>
      </c>
      <c r="R750" s="16">
        <v>58.4166641235352</v>
      </c>
      <c r="S750" s="16">
        <v>32.5666656494141</v>
      </c>
      <c r="T750" s="16">
        <v>36.611988067627</v>
      </c>
      <c r="U750" s="16">
        <v>61.5469436645508</v>
      </c>
      <c r="V750" s="16">
        <v>20.7779235839844</v>
      </c>
      <c r="W750" s="16">
        <v>74.0984878540039</v>
      </c>
      <c r="X750" s="16">
        <v>8.39999961853027</v>
      </c>
      <c r="Y750" s="19">
        <v>89</v>
      </c>
      <c r="Z750" s="19">
        <v>58.3090362548828</v>
      </c>
      <c r="AA750" s="19">
        <v>10.22962474823</v>
      </c>
      <c r="AB750" s="19"/>
      <c r="AC750" s="19">
        <v>20.4248695373535</v>
      </c>
      <c r="AD750" s="19">
        <v>25.7213859558105</v>
      </c>
      <c r="AE750" s="19">
        <v>29.7229404449463</v>
      </c>
      <c r="AF750" s="19">
        <v>45.5914001464844</v>
      </c>
      <c r="AG750" s="19">
        <v>35.7268829345703</v>
      </c>
      <c r="AH750" s="19">
        <v>52.8053398132324</v>
      </c>
      <c r="AI750" s="19">
        <v>10.9902954101562</v>
      </c>
      <c r="AJ750" s="19">
        <v>37.5</v>
      </c>
      <c r="AK750" s="19">
        <v>75.0476150512695</v>
      </c>
      <c r="AL750" s="19">
        <v>6.25</v>
      </c>
      <c r="AM750" s="19"/>
      <c r="AN750" s="19">
        <v>8.09001922607422</v>
      </c>
      <c r="AO750" s="19">
        <v>18.8990211486816</v>
      </c>
      <c r="AP750" s="19">
        <v>18.8997440338135</v>
      </c>
      <c r="AQ750" s="19">
        <v>14.7293720245361</v>
      </c>
      <c r="AR750" s="19">
        <v>30.7618350982666</v>
      </c>
      <c r="AS750" s="19">
        <v>75</v>
      </c>
      <c r="AT750" s="19">
        <v>100</v>
      </c>
      <c r="AU750" s="19">
        <v>58.4166641235352</v>
      </c>
      <c r="AV750" s="19">
        <v>32.5666656494141</v>
      </c>
      <c r="AW750" s="19">
        <v>72</v>
      </c>
      <c r="AX750" s="19">
        <v>35.0993347167969</v>
      </c>
      <c r="AY750" s="19">
        <v>23.0158748626709</v>
      </c>
      <c r="AZ750" s="19">
        <v>16.3327465057373</v>
      </c>
      <c r="BA750" s="19">
        <v>59.5029907226563</v>
      </c>
      <c r="BB750" s="19">
        <v>63.3847465515137</v>
      </c>
      <c r="BC750" s="19">
        <v>77.8739929199219</v>
      </c>
      <c r="BD750" s="19">
        <v>60.0000038146973</v>
      </c>
      <c r="BE750" s="19">
        <v>52.3809509277344</v>
      </c>
      <c r="BF750" s="19">
        <v>56.1389694213867</v>
      </c>
      <c r="BG750" s="19">
        <v>25.6275291442871</v>
      </c>
      <c r="BH750" s="19">
        <v>16.6669998168945</v>
      </c>
      <c r="BI750" s="19">
        <v>7.37408113479614</v>
      </c>
      <c r="BJ750" s="19">
        <v>33.6893157958984</v>
      </c>
      <c r="BK750" s="19">
        <v>72.1969757080078</v>
      </c>
      <c r="BL750" s="19">
        <v>76</v>
      </c>
      <c r="BM750" s="19">
        <v>8.39999961853027</v>
      </c>
    </row>
    <row r="751" spans="1:65">
      <c r="A751" s="5" t="s">
        <v>436</v>
      </c>
      <c r="B751" s="5" t="s">
        <v>437</v>
      </c>
      <c r="C751" s="5" t="s">
        <v>200</v>
      </c>
      <c r="D751" s="6">
        <v>2017</v>
      </c>
      <c r="E751" s="5" t="s">
        <v>183</v>
      </c>
      <c r="F751" s="12">
        <v>42.8087387084961</v>
      </c>
      <c r="G751" s="13">
        <v>38.9651145935059</v>
      </c>
      <c r="H751" s="13">
        <v>44.1185874938965</v>
      </c>
      <c r="I751" s="13">
        <v>47.8393249511719</v>
      </c>
      <c r="J751" s="13">
        <v>40.836368560791</v>
      </c>
      <c r="K751" s="16">
        <v>49.4474945068359</v>
      </c>
      <c r="L751" s="16">
        <v>28.2432441711426</v>
      </c>
      <c r="M751" s="16">
        <v>44.2174377441406</v>
      </c>
      <c r="N751" s="16">
        <v>34.072021484375</v>
      </c>
      <c r="O751" s="16">
        <v>15.560941696167</v>
      </c>
      <c r="P751" s="16">
        <v>32.2787933349609</v>
      </c>
      <c r="Q751" s="16">
        <v>87.5</v>
      </c>
      <c r="R751" s="16">
        <v>61.3333358764648</v>
      </c>
      <c r="S751" s="16">
        <v>32.3666648864746</v>
      </c>
      <c r="T751" s="16">
        <v>37.9665374755859</v>
      </c>
      <c r="U751" s="16">
        <v>65.4484405517578</v>
      </c>
      <c r="V751" s="16">
        <v>23.8335475921631</v>
      </c>
      <c r="W751" s="16">
        <v>74.9073791503906</v>
      </c>
      <c r="X751" s="16">
        <v>6.70000028610229</v>
      </c>
      <c r="Y751" s="19">
        <v>89</v>
      </c>
      <c r="Z751" s="19">
        <v>61.2244911193848</v>
      </c>
      <c r="AA751" s="19">
        <v>17.894250869751</v>
      </c>
      <c r="AB751" s="19"/>
      <c r="AC751" s="19">
        <v>22.5708389282227</v>
      </c>
      <c r="AD751" s="19">
        <v>36.214542388916</v>
      </c>
      <c r="AE751" s="19">
        <v>25.9443492889404</v>
      </c>
      <c r="AF751" s="19">
        <v>50.9677429199219</v>
      </c>
      <c r="AG751" s="19">
        <v>41.4278297424316</v>
      </c>
      <c r="AH751" s="19">
        <v>51.4046478271484</v>
      </c>
      <c r="AI751" s="19">
        <v>10.7737350463867</v>
      </c>
      <c r="AJ751" s="19">
        <v>37.5</v>
      </c>
      <c r="AK751" s="19">
        <v>75.0476150512695</v>
      </c>
      <c r="AL751" s="19">
        <v>6.25</v>
      </c>
      <c r="AM751" s="19"/>
      <c r="AN751" s="19">
        <v>9.60697650909424</v>
      </c>
      <c r="AO751" s="19">
        <v>20.5676746368408</v>
      </c>
      <c r="AP751" s="19">
        <v>20.4167022705078</v>
      </c>
      <c r="AQ751" s="19">
        <v>11.6524124145508</v>
      </c>
      <c r="AR751" s="19">
        <v>32.2787933349609</v>
      </c>
      <c r="AS751" s="19">
        <v>75</v>
      </c>
      <c r="AT751" s="19">
        <v>100</v>
      </c>
      <c r="AU751" s="19">
        <v>61.3333358764648</v>
      </c>
      <c r="AV751" s="19">
        <v>32.3666648864746</v>
      </c>
      <c r="AW751" s="19">
        <v>72</v>
      </c>
      <c r="AX751" s="19">
        <v>33.1125793457031</v>
      </c>
      <c r="AY751" s="19">
        <v>25.3968238830566</v>
      </c>
      <c r="AZ751" s="19">
        <v>21.3567447662354</v>
      </c>
      <c r="BA751" s="19">
        <v>62.0340538024902</v>
      </c>
      <c r="BB751" s="19">
        <v>66.3133773803711</v>
      </c>
      <c r="BC751" s="19">
        <v>77.8371047973633</v>
      </c>
      <c r="BD751" s="19">
        <v>60.0000038146973</v>
      </c>
      <c r="BE751" s="19">
        <v>49.4727973937988</v>
      </c>
      <c r="BF751" s="19">
        <v>77.0333251953125</v>
      </c>
      <c r="BG751" s="19">
        <v>25.8032836914063</v>
      </c>
      <c r="BH751" s="19">
        <v>21.873498916626</v>
      </c>
      <c r="BI751" s="19">
        <v>8.49698448181152</v>
      </c>
      <c r="BJ751" s="19">
        <v>39.1636505126953</v>
      </c>
      <c r="BK751" s="19">
        <v>73.8147659301758</v>
      </c>
      <c r="BL751" s="19">
        <v>76</v>
      </c>
      <c r="BM751" s="19">
        <v>6.70000028610229</v>
      </c>
    </row>
    <row r="752" spans="1:65">
      <c r="A752" s="5" t="s">
        <v>436</v>
      </c>
      <c r="B752" s="5" t="s">
        <v>437</v>
      </c>
      <c r="C752" s="5" t="s">
        <v>200</v>
      </c>
      <c r="D752" s="6">
        <v>2018</v>
      </c>
      <c r="E752" s="5" t="s">
        <v>183</v>
      </c>
      <c r="F752" s="12">
        <v>45.7509841918945</v>
      </c>
      <c r="G752" s="13">
        <v>45.5744400024414</v>
      </c>
      <c r="H752" s="13">
        <v>48.3277816772461</v>
      </c>
      <c r="I752" s="13">
        <v>46.2383308410645</v>
      </c>
      <c r="J752" s="13">
        <v>43.0210838317871</v>
      </c>
      <c r="K752" s="16">
        <v>44.1628341674805</v>
      </c>
      <c r="L752" s="16">
        <v>46.3640899658203</v>
      </c>
      <c r="M752" s="16">
        <v>46.7693099975586</v>
      </c>
      <c r="N752" s="16">
        <v>45.3125</v>
      </c>
      <c r="O752" s="16">
        <v>15.6477785110474</v>
      </c>
      <c r="P752" s="16">
        <v>46.222599029541</v>
      </c>
      <c r="Q752" s="16">
        <v>87.5</v>
      </c>
      <c r="R752" s="16">
        <v>61.3333358764648</v>
      </c>
      <c r="S752" s="16">
        <v>32.2888870239258</v>
      </c>
      <c r="T752" s="16">
        <v>35.4439392089844</v>
      </c>
      <c r="U752" s="16">
        <v>64.0074462890625</v>
      </c>
      <c r="V752" s="16">
        <v>25.4935836791992</v>
      </c>
      <c r="W752" s="16">
        <v>75.5091247558594</v>
      </c>
      <c r="X752" s="16">
        <v>13.0999994277954</v>
      </c>
      <c r="Y752" s="19">
        <v>89</v>
      </c>
      <c r="Z752" s="19">
        <v>64.2857131958008</v>
      </c>
      <c r="AA752" s="19">
        <v>23.8713760375977</v>
      </c>
      <c r="AB752" s="19">
        <v>0</v>
      </c>
      <c r="AC752" s="19">
        <v>38.6437377929688</v>
      </c>
      <c r="AD752" s="19">
        <v>58.6491584777832</v>
      </c>
      <c r="AE752" s="19">
        <v>41.799373626709</v>
      </c>
      <c r="AF752" s="19">
        <v>55.8788757324219</v>
      </c>
      <c r="AG752" s="19">
        <v>45.0931549072266</v>
      </c>
      <c r="AH752" s="19">
        <v>51.4046478271484</v>
      </c>
      <c r="AI752" s="19">
        <v>10.5630664825439</v>
      </c>
      <c r="AJ752" s="19">
        <v>56.25</v>
      </c>
      <c r="AK752" s="19">
        <v>100</v>
      </c>
      <c r="AL752" s="19">
        <v>9.375</v>
      </c>
      <c r="AM752" s="19">
        <v>0</v>
      </c>
      <c r="AN752" s="19">
        <v>8.4286642074585</v>
      </c>
      <c r="AO752" s="19">
        <v>19.2715320587158</v>
      </c>
      <c r="AP752" s="19">
        <v>19.2383937835693</v>
      </c>
      <c r="AQ752" s="19">
        <v>15.6525249481201</v>
      </c>
      <c r="AR752" s="19">
        <v>46.222599029541</v>
      </c>
      <c r="AS752" s="19">
        <v>75</v>
      </c>
      <c r="AT752" s="19">
        <v>100</v>
      </c>
      <c r="AU752" s="19">
        <v>61.3333358764648</v>
      </c>
      <c r="AV752" s="19">
        <v>32.2888870239258</v>
      </c>
      <c r="AW752" s="19">
        <v>72</v>
      </c>
      <c r="AX752" s="19">
        <v>33.7748336791992</v>
      </c>
      <c r="AY752" s="19">
        <v>25.3968238830566</v>
      </c>
      <c r="AZ752" s="19">
        <v>10.6041030883789</v>
      </c>
      <c r="BA752" s="19">
        <v>62.0340538024902</v>
      </c>
      <c r="BB752" s="19">
        <v>61.2171630859375</v>
      </c>
      <c r="BC752" s="19">
        <v>77.8941421508789</v>
      </c>
      <c r="BD752" s="19">
        <v>60.0000038146973</v>
      </c>
      <c r="BE752" s="19">
        <v>49.4727973937988</v>
      </c>
      <c r="BF752" s="19">
        <v>73.4265060424805</v>
      </c>
      <c r="BG752" s="19">
        <v>25.7614574432373</v>
      </c>
      <c r="BH752" s="19">
        <v>27.0799999237061</v>
      </c>
      <c r="BI752" s="19">
        <v>8.45517635345459</v>
      </c>
      <c r="BJ752" s="19">
        <v>41.2957954406738</v>
      </c>
      <c r="BK752" s="19">
        <v>75.0182571411133</v>
      </c>
      <c r="BL752" s="19">
        <v>76</v>
      </c>
      <c r="BM752" s="19">
        <v>13.0999994277954</v>
      </c>
    </row>
    <row r="753" spans="1:65">
      <c r="A753" s="5" t="s">
        <v>436</v>
      </c>
      <c r="B753" s="5" t="s">
        <v>437</v>
      </c>
      <c r="C753" s="5" t="s">
        <v>200</v>
      </c>
      <c r="D753" s="6">
        <v>2019</v>
      </c>
      <c r="E753" s="5" t="s">
        <v>183</v>
      </c>
      <c r="F753" s="12">
        <v>47.8086738586426</v>
      </c>
      <c r="G753" s="13">
        <v>48.0604705810547</v>
      </c>
      <c r="H753" s="13">
        <v>51.9913787841797</v>
      </c>
      <c r="I753" s="13">
        <v>48.5609397888184</v>
      </c>
      <c r="J753" s="13">
        <v>43.0546607971191</v>
      </c>
      <c r="K753" s="16">
        <v>46.7000007629395</v>
      </c>
      <c r="L753" s="16">
        <v>51.9265747070313</v>
      </c>
      <c r="M753" s="16">
        <v>47.0499801635742</v>
      </c>
      <c r="N753" s="16">
        <v>45.3125</v>
      </c>
      <c r="O753" s="16">
        <v>27.756706237793</v>
      </c>
      <c r="P753" s="16">
        <v>46.3256645202637</v>
      </c>
      <c r="Q753" s="16">
        <v>87.5</v>
      </c>
      <c r="R753" s="16">
        <v>61.3333358764648</v>
      </c>
      <c r="S753" s="16">
        <v>32.9111099243164</v>
      </c>
      <c r="T753" s="16">
        <v>37.0762977600098</v>
      </c>
      <c r="U753" s="16">
        <v>67.8704986572266</v>
      </c>
      <c r="V753" s="16">
        <v>25.0866546630859</v>
      </c>
      <c r="W753" s="16">
        <v>76</v>
      </c>
      <c r="X753" s="16">
        <v>13.0999994277954</v>
      </c>
      <c r="Y753" s="19">
        <v>89</v>
      </c>
      <c r="Z753" s="19">
        <v>67.5</v>
      </c>
      <c r="AA753" s="19">
        <v>27.0000019073486</v>
      </c>
      <c r="AB753" s="19">
        <v>0</v>
      </c>
      <c r="AC753" s="19">
        <v>43.1152954101563</v>
      </c>
      <c r="AD753" s="19">
        <v>65.6362533569336</v>
      </c>
      <c r="AE753" s="19">
        <v>47.0281677246094</v>
      </c>
      <c r="AF753" s="19">
        <v>55.8788757324219</v>
      </c>
      <c r="AG753" s="19">
        <v>46.096809387207</v>
      </c>
      <c r="AH753" s="19">
        <v>51.4046478271484</v>
      </c>
      <c r="AI753" s="19">
        <v>10.358829498291</v>
      </c>
      <c r="AJ753" s="19">
        <v>56.25</v>
      </c>
      <c r="AK753" s="19">
        <v>100</v>
      </c>
      <c r="AL753" s="19">
        <v>9.375</v>
      </c>
      <c r="AM753" s="19">
        <v>0</v>
      </c>
      <c r="AN753" s="19">
        <v>19.9609794616699</v>
      </c>
      <c r="AO753" s="19">
        <v>31.9570770263672</v>
      </c>
      <c r="AP753" s="19">
        <v>30.7707042694092</v>
      </c>
      <c r="AQ753" s="19">
        <v>28.3380680084229</v>
      </c>
      <c r="AR753" s="19">
        <v>46.3256645202637</v>
      </c>
      <c r="AS753" s="19">
        <v>75</v>
      </c>
      <c r="AT753" s="19">
        <v>100</v>
      </c>
      <c r="AU753" s="19">
        <v>61.3333358764648</v>
      </c>
      <c r="AV753" s="19">
        <v>32.9111099243164</v>
      </c>
      <c r="AW753" s="19">
        <v>72</v>
      </c>
      <c r="AX753" s="19">
        <v>33.7748336791992</v>
      </c>
      <c r="AY753" s="19">
        <v>25.3968238830566</v>
      </c>
      <c r="AZ753" s="19">
        <v>17.1335277557373</v>
      </c>
      <c r="BA753" s="19">
        <v>62.7371253967285</v>
      </c>
      <c r="BB753" s="19">
        <v>67.5226516723633</v>
      </c>
      <c r="BC753" s="19">
        <v>77.635139465332</v>
      </c>
      <c r="BD753" s="19">
        <v>60.0000038146973</v>
      </c>
      <c r="BE753" s="19">
        <v>53.4185180664063</v>
      </c>
      <c r="BF753" s="19">
        <v>85.9095687866211</v>
      </c>
      <c r="BG753" s="19">
        <v>25.8411178588867</v>
      </c>
      <c r="BH753" s="19">
        <v>22.3500003814697</v>
      </c>
      <c r="BI753" s="19">
        <v>8.41545104980469</v>
      </c>
      <c r="BJ753" s="19">
        <v>43.0793151855469</v>
      </c>
      <c r="BK753" s="19">
        <v>76</v>
      </c>
      <c r="BL753" s="19">
        <v>76</v>
      </c>
      <c r="BM753" s="19">
        <v>13.0999994277954</v>
      </c>
    </row>
    <row r="754" spans="1:65">
      <c r="A754" s="5" t="s">
        <v>438</v>
      </c>
      <c r="B754" s="5" t="s">
        <v>439</v>
      </c>
      <c r="C754" s="5" t="s">
        <v>186</v>
      </c>
      <c r="D754" s="6">
        <v>2014</v>
      </c>
      <c r="E754" s="5" t="s">
        <v>188</v>
      </c>
      <c r="F754" s="12">
        <v>66.0277709960937</v>
      </c>
      <c r="G754" s="13">
        <v>54.3210067749023</v>
      </c>
      <c r="H754" s="13">
        <v>64.0686874389648</v>
      </c>
      <c r="I754" s="13">
        <v>87.2766265869141</v>
      </c>
      <c r="J754" s="13">
        <v>62.5741386413574</v>
      </c>
      <c r="K754" s="16">
        <v>91.9080047607422</v>
      </c>
      <c r="L754" s="16">
        <v>26.2917079925537</v>
      </c>
      <c r="M754" s="16">
        <v>66.2331466674805</v>
      </c>
      <c r="N754" s="16">
        <v>28.0723190307617</v>
      </c>
      <c r="O754" s="16">
        <v>68.8579330444336</v>
      </c>
      <c r="P754" s="16">
        <v>52.0376968383789</v>
      </c>
      <c r="Q754" s="16">
        <v>71.25</v>
      </c>
      <c r="R754" s="16">
        <v>67.75</v>
      </c>
      <c r="S754" s="16">
        <v>94.522216796875</v>
      </c>
      <c r="T754" s="16">
        <v>83.0684356689453</v>
      </c>
      <c r="U754" s="16">
        <v>87.8620147705078</v>
      </c>
      <c r="V754" s="16">
        <v>56.6883163452148</v>
      </c>
      <c r="W754" s="16">
        <v>73.2970275878906</v>
      </c>
      <c r="X754" s="16">
        <v>52.8999977111816</v>
      </c>
      <c r="Y754" s="19">
        <v>99.5400009155273</v>
      </c>
      <c r="Z754" s="19">
        <v>100</v>
      </c>
      <c r="AA754" s="19">
        <v>80</v>
      </c>
      <c r="AB754" s="19"/>
      <c r="AC754" s="19">
        <v>19.2410507202148</v>
      </c>
      <c r="AD754" s="19">
        <v>17.0910892486572</v>
      </c>
      <c r="AE754" s="19">
        <v>42.5429840087891</v>
      </c>
      <c r="AF754" s="19">
        <v>100</v>
      </c>
      <c r="AG754" s="19">
        <v>65.3398590087891</v>
      </c>
      <c r="AH754" s="19">
        <v>45.0736656188965</v>
      </c>
      <c r="AI754" s="19">
        <v>31.0908756256104</v>
      </c>
      <c r="AJ754" s="19">
        <v>0</v>
      </c>
      <c r="AK754" s="19">
        <v>49.1428565979004</v>
      </c>
      <c r="AL754" s="19">
        <v>52.1249961853027</v>
      </c>
      <c r="AM754" s="19"/>
      <c r="AN754" s="19">
        <v>61.5830001831055</v>
      </c>
      <c r="AO754" s="19">
        <v>77.7413024902344</v>
      </c>
      <c r="AP754" s="19">
        <v>69.0777816772461</v>
      </c>
      <c r="AQ754" s="19">
        <v>67.0296478271484</v>
      </c>
      <c r="AR754" s="19">
        <v>52.0376968383789</v>
      </c>
      <c r="AS754" s="19">
        <v>42.5</v>
      </c>
      <c r="AT754" s="19">
        <v>100</v>
      </c>
      <c r="AU754" s="19">
        <v>67.75</v>
      </c>
      <c r="AV754" s="19">
        <v>94.522216796875</v>
      </c>
      <c r="AW754" s="19">
        <v>100</v>
      </c>
      <c r="AX754" s="19">
        <v>75.4966888427734</v>
      </c>
      <c r="AY754" s="19">
        <v>84.9206390380859</v>
      </c>
      <c r="AZ754" s="19">
        <v>71.8563995361328</v>
      </c>
      <c r="BA754" s="19">
        <v>98.8913497924805</v>
      </c>
      <c r="BB754" s="19">
        <v>85.4991302490234</v>
      </c>
      <c r="BC754" s="19">
        <v>60.8816146850586</v>
      </c>
      <c r="BD754" s="19">
        <v>81.9000015258789</v>
      </c>
      <c r="BE754" s="19">
        <v>100</v>
      </c>
      <c r="BF754" s="19">
        <v>100</v>
      </c>
      <c r="BG754" s="19">
        <v>73.8412704467773</v>
      </c>
      <c r="BH754" s="19">
        <v>54.3299980163574</v>
      </c>
      <c r="BI754" s="19">
        <v>24.343729019165</v>
      </c>
      <c r="BJ754" s="19">
        <v>79.169807434082</v>
      </c>
      <c r="BK754" s="19">
        <v>70.9990615844727</v>
      </c>
      <c r="BL754" s="19">
        <v>75.5950012207031</v>
      </c>
      <c r="BM754" s="19">
        <v>52.8999977111816</v>
      </c>
    </row>
    <row r="755" spans="1:65">
      <c r="A755" s="5" t="s">
        <v>438</v>
      </c>
      <c r="B755" s="5" t="s">
        <v>439</v>
      </c>
      <c r="C755" s="5" t="s">
        <v>186</v>
      </c>
      <c r="D755" s="6">
        <v>2015</v>
      </c>
      <c r="E755" s="5" t="s">
        <v>188</v>
      </c>
      <c r="F755" s="12">
        <v>69.6725463867187</v>
      </c>
      <c r="G755" s="13">
        <v>64.4168243408203</v>
      </c>
      <c r="H755" s="13">
        <v>64.1494979858398</v>
      </c>
      <c r="I755" s="13">
        <v>87.5392913818359</v>
      </c>
      <c r="J755" s="13">
        <v>65.1405258178711</v>
      </c>
      <c r="K755" s="16">
        <v>98.7799987792969</v>
      </c>
      <c r="L755" s="16">
        <v>37.8769683837891</v>
      </c>
      <c r="M755" s="16">
        <v>67.3075866699219</v>
      </c>
      <c r="N755" s="16">
        <v>49.7910690307617</v>
      </c>
      <c r="O755" s="16">
        <v>69.7532119750977</v>
      </c>
      <c r="P755" s="16">
        <v>50.7451133728027</v>
      </c>
      <c r="Q755" s="16">
        <v>71.25</v>
      </c>
      <c r="R755" s="16">
        <v>68.75</v>
      </c>
      <c r="S755" s="16">
        <v>95.2333297729492</v>
      </c>
      <c r="T755" s="16">
        <v>81.7194366455078</v>
      </c>
      <c r="U755" s="16">
        <v>89.5121307373047</v>
      </c>
      <c r="V755" s="16">
        <v>59.3642463684082</v>
      </c>
      <c r="W755" s="16">
        <v>75.4870758056641</v>
      </c>
      <c r="X755" s="16">
        <v>56</v>
      </c>
      <c r="Y755" s="19">
        <v>99.9000015258789</v>
      </c>
      <c r="Z755" s="19">
        <v>100</v>
      </c>
      <c r="AA755" s="19">
        <v>97</v>
      </c>
      <c r="AB755" s="19"/>
      <c r="AC755" s="19">
        <v>24.4464435577393</v>
      </c>
      <c r="AD755" s="19">
        <v>25.8463230133057</v>
      </c>
      <c r="AE755" s="19">
        <v>63.3381309509277</v>
      </c>
      <c r="AF755" s="19">
        <v>100</v>
      </c>
      <c r="AG755" s="19">
        <v>67.963508605957</v>
      </c>
      <c r="AH755" s="19">
        <v>46.0245895385742</v>
      </c>
      <c r="AI755" s="19">
        <v>31.1116008758545</v>
      </c>
      <c r="AJ755" s="19">
        <v>31.25</v>
      </c>
      <c r="AK755" s="19">
        <v>49.1428565979004</v>
      </c>
      <c r="AL755" s="19">
        <v>73.9999923706055</v>
      </c>
      <c r="AM755" s="19"/>
      <c r="AN755" s="19">
        <v>62.4356460571289</v>
      </c>
      <c r="AO755" s="19">
        <v>78.6792068481445</v>
      </c>
      <c r="AP755" s="19">
        <v>69.9304351806641</v>
      </c>
      <c r="AQ755" s="19">
        <v>67.9675598144531</v>
      </c>
      <c r="AR755" s="19">
        <v>50.7451133728027</v>
      </c>
      <c r="AS755" s="19">
        <v>42.5</v>
      </c>
      <c r="AT755" s="19">
        <v>100</v>
      </c>
      <c r="AU755" s="19">
        <v>68.75</v>
      </c>
      <c r="AV755" s="19">
        <v>95.2333297729492</v>
      </c>
      <c r="AW755" s="19">
        <v>100</v>
      </c>
      <c r="AX755" s="19">
        <v>73.5099334716797</v>
      </c>
      <c r="AY755" s="19">
        <v>84.9206390380859</v>
      </c>
      <c r="AZ755" s="19">
        <v>68.4471664428711</v>
      </c>
      <c r="BA755" s="19">
        <v>100</v>
      </c>
      <c r="BB755" s="19">
        <v>91.5165252685547</v>
      </c>
      <c r="BC755" s="19">
        <v>61.15625</v>
      </c>
      <c r="BD755" s="19">
        <v>84.4000015258789</v>
      </c>
      <c r="BE755" s="19">
        <v>100</v>
      </c>
      <c r="BF755" s="19">
        <v>100</v>
      </c>
      <c r="BG755" s="19">
        <v>74.3393478393555</v>
      </c>
      <c r="BH755" s="19">
        <v>62.3099975585938</v>
      </c>
      <c r="BI755" s="19">
        <v>26.4782161712646</v>
      </c>
      <c r="BJ755" s="19">
        <v>80.3030471801758</v>
      </c>
      <c r="BK755" s="19">
        <v>73.404541015625</v>
      </c>
      <c r="BL755" s="19">
        <v>77.5696182250977</v>
      </c>
      <c r="BM755" s="19">
        <v>56</v>
      </c>
    </row>
    <row r="756" spans="1:65">
      <c r="A756" s="5" t="s">
        <v>438</v>
      </c>
      <c r="B756" s="5" t="s">
        <v>439</v>
      </c>
      <c r="C756" s="5" t="s">
        <v>186</v>
      </c>
      <c r="D756" s="6">
        <v>2016</v>
      </c>
      <c r="E756" s="5" t="s">
        <v>188</v>
      </c>
      <c r="F756" s="12">
        <v>72.3326263427734</v>
      </c>
      <c r="G756" s="13">
        <v>67.9245986938477</v>
      </c>
      <c r="H756" s="13">
        <v>68.2178039550781</v>
      </c>
      <c r="I756" s="13">
        <v>87.0300521850586</v>
      </c>
      <c r="J756" s="13">
        <v>67.880241394043</v>
      </c>
      <c r="K756" s="16">
        <v>99.8000030517578</v>
      </c>
      <c r="L756" s="16">
        <v>47.025577545166</v>
      </c>
      <c r="M756" s="16">
        <v>69.5935440063477</v>
      </c>
      <c r="N756" s="16">
        <v>49.7910690307617</v>
      </c>
      <c r="O756" s="16">
        <v>83.6134643554687</v>
      </c>
      <c r="P756" s="16">
        <v>50.2792167663574</v>
      </c>
      <c r="Q756" s="16">
        <v>71.25</v>
      </c>
      <c r="R756" s="16">
        <v>69</v>
      </c>
      <c r="S756" s="16">
        <v>96.6777801513672</v>
      </c>
      <c r="T756" s="16">
        <v>81.7081604003906</v>
      </c>
      <c r="U756" s="16">
        <v>87.528076171875</v>
      </c>
      <c r="V756" s="16">
        <v>62.539192199707</v>
      </c>
      <c r="W756" s="16">
        <v>77.6114120483398</v>
      </c>
      <c r="X756" s="16">
        <v>59.0999946594238</v>
      </c>
      <c r="Y756" s="19">
        <v>100</v>
      </c>
      <c r="Z756" s="19">
        <v>100</v>
      </c>
      <c r="AA756" s="19">
        <v>99.5</v>
      </c>
      <c r="AB756" s="19"/>
      <c r="AC756" s="19">
        <v>31.0841121673584</v>
      </c>
      <c r="AD756" s="19">
        <v>35.1278915405273</v>
      </c>
      <c r="AE756" s="19">
        <v>74.8647232055664</v>
      </c>
      <c r="AF756" s="19">
        <v>100</v>
      </c>
      <c r="AG756" s="19">
        <v>75.3848724365234</v>
      </c>
      <c r="AH756" s="19">
        <v>46.2186279296875</v>
      </c>
      <c r="AI756" s="19">
        <v>31.124979019165</v>
      </c>
      <c r="AJ756" s="19">
        <v>31.25</v>
      </c>
      <c r="AK756" s="19">
        <v>49.1428565979004</v>
      </c>
      <c r="AL756" s="19">
        <v>73.9999923706055</v>
      </c>
      <c r="AM756" s="19"/>
      <c r="AN756" s="19">
        <v>75.6358871459961</v>
      </c>
      <c r="AO756" s="19">
        <v>93.1994705200195</v>
      </c>
      <c r="AP756" s="19">
        <v>83.1306686401367</v>
      </c>
      <c r="AQ756" s="19">
        <v>82.4878234863281</v>
      </c>
      <c r="AR756" s="19">
        <v>50.2792167663574</v>
      </c>
      <c r="AS756" s="19">
        <v>42.5</v>
      </c>
      <c r="AT756" s="19">
        <v>100</v>
      </c>
      <c r="AU756" s="19">
        <v>69</v>
      </c>
      <c r="AV756" s="19">
        <v>96.6777801513672</v>
      </c>
      <c r="AW756" s="19">
        <v>100</v>
      </c>
      <c r="AX756" s="19">
        <v>74.1721878051758</v>
      </c>
      <c r="AY756" s="19">
        <v>85.7142868041992</v>
      </c>
      <c r="AZ756" s="19">
        <v>66.9461517333984</v>
      </c>
      <c r="BA756" s="19">
        <v>100</v>
      </c>
      <c r="BB756" s="19">
        <v>97.5339279174805</v>
      </c>
      <c r="BC756" s="19">
        <v>61.1556701660156</v>
      </c>
      <c r="BD756" s="19">
        <v>84.4000015258789</v>
      </c>
      <c r="BE756" s="19">
        <v>100</v>
      </c>
      <c r="BF756" s="19">
        <v>82.0788497924805</v>
      </c>
      <c r="BG756" s="19">
        <v>74.480339050293</v>
      </c>
      <c r="BH756" s="19">
        <v>70.2900009155273</v>
      </c>
      <c r="BI756" s="19">
        <v>31.7875213623047</v>
      </c>
      <c r="BJ756" s="19">
        <v>80.1628952026367</v>
      </c>
      <c r="BK756" s="19">
        <v>75.3828277587891</v>
      </c>
      <c r="BL756" s="19">
        <v>79.8399963378906</v>
      </c>
      <c r="BM756" s="19">
        <v>59.0999946594238</v>
      </c>
    </row>
    <row r="757" spans="1:65">
      <c r="A757" s="5" t="s">
        <v>438</v>
      </c>
      <c r="B757" s="5" t="s">
        <v>439</v>
      </c>
      <c r="C757" s="5" t="s">
        <v>186</v>
      </c>
      <c r="D757" s="6">
        <v>2017</v>
      </c>
      <c r="E757" s="5" t="s">
        <v>188</v>
      </c>
      <c r="F757" s="12">
        <v>73.7096481323242</v>
      </c>
      <c r="G757" s="13">
        <v>69.3527526855469</v>
      </c>
      <c r="H757" s="13">
        <v>69.2363510131836</v>
      </c>
      <c r="I757" s="13">
        <v>88.3420333862305</v>
      </c>
      <c r="J757" s="13">
        <v>69.5876007080078</v>
      </c>
      <c r="K757" s="16">
        <v>99.9199981689453</v>
      </c>
      <c r="L757" s="16">
        <v>50.3968162536621</v>
      </c>
      <c r="M757" s="16">
        <v>71.4974594116211</v>
      </c>
      <c r="N757" s="16">
        <v>49.7910690307617</v>
      </c>
      <c r="O757" s="16">
        <v>85.274299621582</v>
      </c>
      <c r="P757" s="16">
        <v>52.3468627929688</v>
      </c>
      <c r="Q757" s="16">
        <v>71.25</v>
      </c>
      <c r="R757" s="16">
        <v>68.5</v>
      </c>
      <c r="S757" s="16">
        <v>97.011116027832</v>
      </c>
      <c r="T757" s="16">
        <v>82.417854309082</v>
      </c>
      <c r="U757" s="16">
        <v>89.9316711425781</v>
      </c>
      <c r="V757" s="16">
        <v>66.9252777099609</v>
      </c>
      <c r="W757" s="16">
        <v>75.9437255859375</v>
      </c>
      <c r="X757" s="16">
        <v>62.1999969482422</v>
      </c>
      <c r="Y757" s="19">
        <v>100</v>
      </c>
      <c r="Z757" s="19">
        <v>100</v>
      </c>
      <c r="AA757" s="19">
        <v>99.8000030517578</v>
      </c>
      <c r="AB757" s="19"/>
      <c r="AC757" s="19">
        <v>35.613410949707</v>
      </c>
      <c r="AD757" s="19">
        <v>37.188835144043</v>
      </c>
      <c r="AE757" s="19">
        <v>78.3881988525391</v>
      </c>
      <c r="AF757" s="19">
        <v>100</v>
      </c>
      <c r="AG757" s="19">
        <v>82.8483276367187</v>
      </c>
      <c r="AH757" s="19">
        <v>45.9008255004883</v>
      </c>
      <c r="AI757" s="19">
        <v>28.727165222168</v>
      </c>
      <c r="AJ757" s="19">
        <v>31.25</v>
      </c>
      <c r="AK757" s="19">
        <v>49.1428565979004</v>
      </c>
      <c r="AL757" s="19">
        <v>73.9999923706055</v>
      </c>
      <c r="AM757" s="19"/>
      <c r="AN757" s="19">
        <v>76.7685317993164</v>
      </c>
      <c r="AO757" s="19">
        <v>94.4453811645508</v>
      </c>
      <c r="AP757" s="19">
        <v>84.2633209228516</v>
      </c>
      <c r="AQ757" s="19">
        <v>85.6199645996094</v>
      </c>
      <c r="AR757" s="19">
        <v>52.3468627929688</v>
      </c>
      <c r="AS757" s="19">
        <v>42.5</v>
      </c>
      <c r="AT757" s="19">
        <v>100</v>
      </c>
      <c r="AU757" s="19">
        <v>68.5</v>
      </c>
      <c r="AV757" s="19">
        <v>97.011116027832</v>
      </c>
      <c r="AW757" s="19">
        <v>100</v>
      </c>
      <c r="AX757" s="19">
        <v>76.158935546875</v>
      </c>
      <c r="AY757" s="19">
        <v>86.507942199707</v>
      </c>
      <c r="AZ757" s="19">
        <v>67.0045471191406</v>
      </c>
      <c r="BA757" s="19">
        <v>100</v>
      </c>
      <c r="BB757" s="19">
        <v>100</v>
      </c>
      <c r="BC757" s="19">
        <v>62.5974578857422</v>
      </c>
      <c r="BD757" s="19">
        <v>84.4000015258789</v>
      </c>
      <c r="BE757" s="19">
        <v>100</v>
      </c>
      <c r="BF757" s="19">
        <v>92.5925903320312</v>
      </c>
      <c r="BG757" s="19">
        <v>74.0948104858398</v>
      </c>
      <c r="BH757" s="19">
        <v>81.6749954223633</v>
      </c>
      <c r="BI757" s="19">
        <v>37.080810546875</v>
      </c>
      <c r="BJ757" s="19">
        <v>82.1569137573242</v>
      </c>
      <c r="BK757" s="19">
        <v>76.1974563598633</v>
      </c>
      <c r="BL757" s="19">
        <v>75.6900024414062</v>
      </c>
      <c r="BM757" s="19">
        <v>62.1999969482422</v>
      </c>
    </row>
    <row r="758" spans="1:65">
      <c r="A758" s="5" t="s">
        <v>438</v>
      </c>
      <c r="B758" s="5" t="s">
        <v>439</v>
      </c>
      <c r="C758" s="5" t="s">
        <v>186</v>
      </c>
      <c r="D758" s="6">
        <v>2018</v>
      </c>
      <c r="E758" s="5" t="s">
        <v>192</v>
      </c>
      <c r="F758" s="12">
        <v>75.6496810913086</v>
      </c>
      <c r="G758" s="13">
        <v>66.9961776733398</v>
      </c>
      <c r="H758" s="13">
        <v>73.3941192626953</v>
      </c>
      <c r="I758" s="13">
        <v>89.5936737060547</v>
      </c>
      <c r="J758" s="13">
        <v>74.343017578125</v>
      </c>
      <c r="K758" s="16">
        <v>90</v>
      </c>
      <c r="L758" s="16">
        <v>53.0543212890625</v>
      </c>
      <c r="M758" s="16">
        <v>73.3708343505859</v>
      </c>
      <c r="N758" s="16">
        <v>47.0285682678223</v>
      </c>
      <c r="O758" s="16">
        <v>88.6643295288086</v>
      </c>
      <c r="P758" s="16">
        <v>61.9827346801758</v>
      </c>
      <c r="Q758" s="16">
        <v>71.25</v>
      </c>
      <c r="R758" s="16">
        <v>69.75</v>
      </c>
      <c r="S758" s="16">
        <v>97.3333358764648</v>
      </c>
      <c r="T758" s="16">
        <v>82.6235809326172</v>
      </c>
      <c r="U758" s="16">
        <v>92.6939315795898</v>
      </c>
      <c r="V758" s="16">
        <v>71.3830718994141</v>
      </c>
      <c r="W758" s="16">
        <v>73.7244644165039</v>
      </c>
      <c r="X758" s="16">
        <v>81.5</v>
      </c>
      <c r="Y758" s="19">
        <v>100</v>
      </c>
      <c r="Z758" s="19">
        <v>100</v>
      </c>
      <c r="AA758" s="19">
        <v>100</v>
      </c>
      <c r="AB758" s="19">
        <v>0</v>
      </c>
      <c r="AC758" s="19">
        <v>40.2145462036133</v>
      </c>
      <c r="AD758" s="19">
        <v>38.8955993652344</v>
      </c>
      <c r="AE758" s="19">
        <v>80.0528182983398</v>
      </c>
      <c r="AF758" s="19">
        <v>100</v>
      </c>
      <c r="AG758" s="19">
        <v>89.8908462524414</v>
      </c>
      <c r="AH758" s="19">
        <v>45.9008255004883</v>
      </c>
      <c r="AI758" s="19">
        <v>26.333288192749</v>
      </c>
      <c r="AJ758" s="19">
        <v>37.5</v>
      </c>
      <c r="AK758" s="19">
        <v>49.1428565979004</v>
      </c>
      <c r="AL758" s="19">
        <v>73.9999923706055</v>
      </c>
      <c r="AM758" s="19">
        <v>0</v>
      </c>
      <c r="AN758" s="19">
        <v>79.7610855102539</v>
      </c>
      <c r="AO758" s="19">
        <v>97.7371978759766</v>
      </c>
      <c r="AP758" s="19">
        <v>87.2558822631836</v>
      </c>
      <c r="AQ758" s="19">
        <v>89.9031448364258</v>
      </c>
      <c r="AR758" s="19">
        <v>61.9827346801758</v>
      </c>
      <c r="AS758" s="19">
        <v>42.5</v>
      </c>
      <c r="AT758" s="19">
        <v>100</v>
      </c>
      <c r="AU758" s="19">
        <v>69.75</v>
      </c>
      <c r="AV758" s="19">
        <v>97.3333358764648</v>
      </c>
      <c r="AW758" s="19">
        <v>100</v>
      </c>
      <c r="AX758" s="19">
        <v>76.158935546875</v>
      </c>
      <c r="AY758" s="19">
        <v>86.507942199707</v>
      </c>
      <c r="AZ758" s="19">
        <v>67.8274383544922</v>
      </c>
      <c r="BA758" s="19">
        <v>100</v>
      </c>
      <c r="BB758" s="19">
        <v>100</v>
      </c>
      <c r="BC758" s="19">
        <v>62.3635940551758</v>
      </c>
      <c r="BD758" s="19">
        <v>93.8000030517578</v>
      </c>
      <c r="BE758" s="19">
        <v>100</v>
      </c>
      <c r="BF758" s="19">
        <v>100</v>
      </c>
      <c r="BG758" s="19">
        <v>74.1549377441406</v>
      </c>
      <c r="BH758" s="19">
        <v>93.0599975585937</v>
      </c>
      <c r="BI758" s="19">
        <v>42.3781585693359</v>
      </c>
      <c r="BJ758" s="19">
        <v>84.0887756347656</v>
      </c>
      <c r="BK758" s="19">
        <v>76.1725463867187</v>
      </c>
      <c r="BL758" s="19">
        <v>71.2763824462891</v>
      </c>
      <c r="BM758" s="19">
        <v>81.5</v>
      </c>
    </row>
    <row r="759" spans="1:65">
      <c r="A759" s="5" t="s">
        <v>438</v>
      </c>
      <c r="B759" s="5" t="s">
        <v>439</v>
      </c>
      <c r="C759" s="5" t="s">
        <v>186</v>
      </c>
      <c r="D759" s="6">
        <v>2019</v>
      </c>
      <c r="E759" s="5" t="s">
        <v>192</v>
      </c>
      <c r="F759" s="12">
        <v>76.091667175293</v>
      </c>
      <c r="G759" s="13">
        <v>68.494026184082</v>
      </c>
      <c r="H759" s="13">
        <v>72.3527450561523</v>
      </c>
      <c r="I759" s="13">
        <v>89.6565170288086</v>
      </c>
      <c r="J759" s="13">
        <v>75.4498901367187</v>
      </c>
      <c r="K759" s="16">
        <v>90</v>
      </c>
      <c r="L759" s="16">
        <v>57.6734924316406</v>
      </c>
      <c r="M759" s="16">
        <v>73.9313278198242</v>
      </c>
      <c r="N759" s="16">
        <v>47.0285682678223</v>
      </c>
      <c r="O759" s="16">
        <v>74.0397491455078</v>
      </c>
      <c r="P759" s="16">
        <v>68.6360702514648</v>
      </c>
      <c r="Q759" s="16">
        <v>71.25</v>
      </c>
      <c r="R759" s="16">
        <v>76.5</v>
      </c>
      <c r="S759" s="16">
        <v>97.6444396972656</v>
      </c>
      <c r="T759" s="16">
        <v>82.6235809326172</v>
      </c>
      <c r="U759" s="16">
        <v>92.6954956054687</v>
      </c>
      <c r="V759" s="16">
        <v>72.2463760375977</v>
      </c>
      <c r="W759" s="16">
        <v>75.6283569335937</v>
      </c>
      <c r="X759" s="16">
        <v>81.5</v>
      </c>
      <c r="Y759" s="19">
        <v>100</v>
      </c>
      <c r="Z759" s="19">
        <v>100</v>
      </c>
      <c r="AA759" s="19">
        <v>100</v>
      </c>
      <c r="AB759" s="19">
        <v>0</v>
      </c>
      <c r="AC759" s="19">
        <v>49.7741546630859</v>
      </c>
      <c r="AD759" s="19">
        <v>43.9522132873535</v>
      </c>
      <c r="AE759" s="19">
        <v>79.2941131591797</v>
      </c>
      <c r="AF759" s="19">
        <v>100</v>
      </c>
      <c r="AG759" s="19">
        <v>91.7483596801758</v>
      </c>
      <c r="AH759" s="19">
        <v>45.9008255004883</v>
      </c>
      <c r="AI759" s="19">
        <v>26.3657455444336</v>
      </c>
      <c r="AJ759" s="19">
        <v>37.5</v>
      </c>
      <c r="AK759" s="19">
        <v>49.1428565979004</v>
      </c>
      <c r="AL759" s="19">
        <v>73.9999923706055</v>
      </c>
      <c r="AM759" s="19">
        <v>0</v>
      </c>
      <c r="AN759" s="19">
        <v>65.8329238891602</v>
      </c>
      <c r="AO759" s="19">
        <v>82.4162216186523</v>
      </c>
      <c r="AP759" s="19">
        <v>73.3277053833008</v>
      </c>
      <c r="AQ759" s="19">
        <v>74.582160949707</v>
      </c>
      <c r="AR759" s="19">
        <v>68.6360702514648</v>
      </c>
      <c r="AS759" s="19">
        <v>42.5</v>
      </c>
      <c r="AT759" s="19">
        <v>100</v>
      </c>
      <c r="AU759" s="19">
        <v>76.5</v>
      </c>
      <c r="AV759" s="19">
        <v>97.6444396972656</v>
      </c>
      <c r="AW759" s="19">
        <v>100</v>
      </c>
      <c r="AX759" s="19">
        <v>76.158935546875</v>
      </c>
      <c r="AY759" s="19">
        <v>86.507942199707</v>
      </c>
      <c r="AZ759" s="19">
        <v>67.8274383544922</v>
      </c>
      <c r="BA759" s="19">
        <v>100</v>
      </c>
      <c r="BB759" s="19">
        <v>100</v>
      </c>
      <c r="BC759" s="19">
        <v>62.3729820251465</v>
      </c>
      <c r="BD759" s="19">
        <v>93.8000030517578</v>
      </c>
      <c r="BE759" s="19">
        <v>100</v>
      </c>
      <c r="BF759" s="19">
        <v>100</v>
      </c>
      <c r="BG759" s="19">
        <v>73.9102096557617</v>
      </c>
      <c r="BH759" s="19">
        <v>85.879997253418</v>
      </c>
      <c r="BI759" s="19">
        <v>48.4918785095215</v>
      </c>
      <c r="BJ759" s="19">
        <v>85.8025817871094</v>
      </c>
      <c r="BK759" s="19">
        <v>77.5567169189453</v>
      </c>
      <c r="BL759" s="19">
        <v>73.6999969482422</v>
      </c>
      <c r="BM759" s="19">
        <v>81.5</v>
      </c>
    </row>
    <row r="760" spans="1:65">
      <c r="A760" s="5" t="s">
        <v>440</v>
      </c>
      <c r="B760" s="5" t="s">
        <v>441</v>
      </c>
      <c r="C760" s="5" t="s">
        <v>186</v>
      </c>
      <c r="D760" s="6">
        <v>2014</v>
      </c>
      <c r="E760" s="5" t="s">
        <v>188</v>
      </c>
      <c r="F760" s="12">
        <v>69.8746643066406</v>
      </c>
      <c r="G760" s="13">
        <v>63.4863128662109</v>
      </c>
      <c r="H760" s="13">
        <v>69.572639465332</v>
      </c>
      <c r="I760" s="13">
        <v>84.8650054931641</v>
      </c>
      <c r="J760" s="13">
        <v>63.5962142944336</v>
      </c>
      <c r="K760" s="16">
        <v>95.7200012207031</v>
      </c>
      <c r="L760" s="16">
        <v>32.7947807312012</v>
      </c>
      <c r="M760" s="16">
        <v>66.0900573730469</v>
      </c>
      <c r="N760" s="16">
        <v>58.5693435668945</v>
      </c>
      <c r="O760" s="16">
        <v>66.075569152832</v>
      </c>
      <c r="P760" s="16">
        <v>76.4999008178711</v>
      </c>
      <c r="Q760" s="16">
        <v>71.25</v>
      </c>
      <c r="R760" s="16">
        <v>62.75</v>
      </c>
      <c r="S760" s="16">
        <v>92.8888931274414</v>
      </c>
      <c r="T760" s="16">
        <v>74.3563232421875</v>
      </c>
      <c r="U760" s="16">
        <v>91.3617553710937</v>
      </c>
      <c r="V760" s="16">
        <v>65.1953659057617</v>
      </c>
      <c r="W760" s="16">
        <v>79.0951690673828</v>
      </c>
      <c r="X760" s="16">
        <v>29.3999996185303</v>
      </c>
      <c r="Y760" s="19">
        <v>99</v>
      </c>
      <c r="Z760" s="19">
        <v>95</v>
      </c>
      <c r="AA760" s="19">
        <v>94.8000030517578</v>
      </c>
      <c r="AB760" s="19"/>
      <c r="AC760" s="19">
        <v>21.6603317260742</v>
      </c>
      <c r="AD760" s="19">
        <v>19.0926933288574</v>
      </c>
      <c r="AE760" s="19">
        <v>57.6313133239746</v>
      </c>
      <c r="AF760" s="19">
        <v>100</v>
      </c>
      <c r="AG760" s="19">
        <v>63.4775276184082</v>
      </c>
      <c r="AH760" s="19">
        <v>50.9957504272461</v>
      </c>
      <c r="AI760" s="19">
        <v>17.4807319641113</v>
      </c>
      <c r="AJ760" s="19">
        <v>50</v>
      </c>
      <c r="AK760" s="19">
        <v>54.8571395874023</v>
      </c>
      <c r="AL760" s="19">
        <v>71.7083358764648</v>
      </c>
      <c r="AM760" s="19"/>
      <c r="AN760" s="19">
        <v>61.7449340820313</v>
      </c>
      <c r="AO760" s="19">
        <v>66.7056350708008</v>
      </c>
      <c r="AP760" s="19">
        <v>63.2395973205566</v>
      </c>
      <c r="AQ760" s="19">
        <v>72.6121139526367</v>
      </c>
      <c r="AR760" s="19">
        <v>76.4999008178711</v>
      </c>
      <c r="AS760" s="19">
        <v>42.5</v>
      </c>
      <c r="AT760" s="19">
        <v>100</v>
      </c>
      <c r="AU760" s="19">
        <v>62.75</v>
      </c>
      <c r="AV760" s="19">
        <v>92.8888931274414</v>
      </c>
      <c r="AW760" s="19">
        <v>96</v>
      </c>
      <c r="AX760" s="19">
        <v>78.1456985473633</v>
      </c>
      <c r="AY760" s="19">
        <v>57.1428604125977</v>
      </c>
      <c r="AZ760" s="19">
        <v>66.1367416381836</v>
      </c>
      <c r="BA760" s="19">
        <v>100</v>
      </c>
      <c r="BB760" s="19">
        <v>96.4012680053711</v>
      </c>
      <c r="BC760" s="19">
        <v>68.0149536132812</v>
      </c>
      <c r="BD760" s="19">
        <v>97.5</v>
      </c>
      <c r="BE760" s="19">
        <v>100</v>
      </c>
      <c r="BF760" s="19">
        <v>86.2542953491211</v>
      </c>
      <c r="BG760" s="19">
        <v>75.3602828979492</v>
      </c>
      <c r="BH760" s="19">
        <v>63.7790031433105</v>
      </c>
      <c r="BI760" s="19">
        <v>41.3451385498047</v>
      </c>
      <c r="BJ760" s="19">
        <v>83.2132263183594</v>
      </c>
      <c r="BK760" s="19">
        <v>76.1903305053711</v>
      </c>
      <c r="BL760" s="19">
        <v>82</v>
      </c>
      <c r="BM760" s="19">
        <v>29.3999996185303</v>
      </c>
    </row>
    <row r="761" spans="1:65">
      <c r="A761" s="5" t="s">
        <v>440</v>
      </c>
      <c r="B761" s="5" t="s">
        <v>441</v>
      </c>
      <c r="C761" s="5" t="s">
        <v>186</v>
      </c>
      <c r="D761" s="6">
        <v>2015</v>
      </c>
      <c r="E761" s="5" t="s">
        <v>188</v>
      </c>
      <c r="F761" s="12">
        <v>71.3864364624023</v>
      </c>
      <c r="G761" s="13">
        <v>66.2021408081055</v>
      </c>
      <c r="H761" s="13">
        <v>68.1458282470703</v>
      </c>
      <c r="I761" s="13">
        <v>85.0962829589844</v>
      </c>
      <c r="J761" s="13">
        <v>67.6458435058594</v>
      </c>
      <c r="K761" s="16">
        <v>96.0800018310547</v>
      </c>
      <c r="L761" s="16">
        <v>40.3595352172852</v>
      </c>
      <c r="M761" s="16">
        <v>67.7820358276367</v>
      </c>
      <c r="N761" s="16">
        <v>58.5693435668945</v>
      </c>
      <c r="O761" s="16">
        <v>66.8530197143555</v>
      </c>
      <c r="P761" s="16">
        <v>71.6330718994141</v>
      </c>
      <c r="Q761" s="16">
        <v>71.25</v>
      </c>
      <c r="R761" s="16">
        <v>61.75</v>
      </c>
      <c r="S761" s="16">
        <v>94.1999969482422</v>
      </c>
      <c r="T761" s="16">
        <v>74.2965774536133</v>
      </c>
      <c r="U761" s="16">
        <v>91.3441162109375</v>
      </c>
      <c r="V761" s="16">
        <v>68.4139862060547</v>
      </c>
      <c r="W761" s="16">
        <v>82.4339599609375</v>
      </c>
      <c r="X761" s="16">
        <v>36.5333366394043</v>
      </c>
      <c r="Y761" s="19">
        <v>99</v>
      </c>
      <c r="Z761" s="19">
        <v>95</v>
      </c>
      <c r="AA761" s="19">
        <v>95.7000045776367</v>
      </c>
      <c r="AB761" s="19"/>
      <c r="AC761" s="19">
        <v>28.4219799041748</v>
      </c>
      <c r="AD761" s="19">
        <v>26.2500438690186</v>
      </c>
      <c r="AE761" s="19">
        <v>66.4065780639648</v>
      </c>
      <c r="AF761" s="19">
        <v>100</v>
      </c>
      <c r="AG761" s="19">
        <v>67.5087890625</v>
      </c>
      <c r="AH761" s="19">
        <v>52.5802307128906</v>
      </c>
      <c r="AI761" s="19">
        <v>17.5532779693604</v>
      </c>
      <c r="AJ761" s="19">
        <v>50</v>
      </c>
      <c r="AK761" s="19">
        <v>54.8571395874023</v>
      </c>
      <c r="AL761" s="19">
        <v>71.7083358764648</v>
      </c>
      <c r="AM761" s="19"/>
      <c r="AN761" s="19">
        <v>62.4853668212891</v>
      </c>
      <c r="AO761" s="19">
        <v>67.5201110839844</v>
      </c>
      <c r="AP761" s="19">
        <v>63.9800262451172</v>
      </c>
      <c r="AQ761" s="19">
        <v>73.4265823364258</v>
      </c>
      <c r="AR761" s="19">
        <v>71.6330718994141</v>
      </c>
      <c r="AS761" s="19">
        <v>42.5</v>
      </c>
      <c r="AT761" s="19">
        <v>100</v>
      </c>
      <c r="AU761" s="19">
        <v>61.75</v>
      </c>
      <c r="AV761" s="19">
        <v>94.1999969482422</v>
      </c>
      <c r="AW761" s="19">
        <v>96</v>
      </c>
      <c r="AX761" s="19">
        <v>76.158935546875</v>
      </c>
      <c r="AY761" s="19">
        <v>59.5238075256348</v>
      </c>
      <c r="AZ761" s="19">
        <v>65.5035705566406</v>
      </c>
      <c r="BA761" s="19">
        <v>100</v>
      </c>
      <c r="BB761" s="19">
        <v>96.1062698364258</v>
      </c>
      <c r="BC761" s="19">
        <v>68.2041244506836</v>
      </c>
      <c r="BD761" s="19">
        <v>97.5</v>
      </c>
      <c r="BE761" s="19">
        <v>100</v>
      </c>
      <c r="BF761" s="19">
        <v>86.2542953491211</v>
      </c>
      <c r="BG761" s="19">
        <v>76.8589630126953</v>
      </c>
      <c r="BH761" s="19">
        <v>69.2085037231445</v>
      </c>
      <c r="BI761" s="19">
        <v>46.7063102722168</v>
      </c>
      <c r="BJ761" s="19">
        <v>83.9620056152344</v>
      </c>
      <c r="BK761" s="19">
        <v>78.68701171875</v>
      </c>
      <c r="BL761" s="19">
        <v>86.180908203125</v>
      </c>
      <c r="BM761" s="19">
        <v>36.5333366394043</v>
      </c>
    </row>
    <row r="762" spans="1:65">
      <c r="A762" s="5" t="s">
        <v>440</v>
      </c>
      <c r="B762" s="5" t="s">
        <v>441</v>
      </c>
      <c r="C762" s="5" t="s">
        <v>186</v>
      </c>
      <c r="D762" s="6">
        <v>2016</v>
      </c>
      <c r="E762" s="5" t="s">
        <v>188</v>
      </c>
      <c r="F762" s="12">
        <v>73.0385208129883</v>
      </c>
      <c r="G762" s="13">
        <v>70.8037796020508</v>
      </c>
      <c r="H762" s="13">
        <v>67.5727157592773</v>
      </c>
      <c r="I762" s="13">
        <v>84.611686706543</v>
      </c>
      <c r="J762" s="13">
        <v>70.2990646362305</v>
      </c>
      <c r="K762" s="16">
        <v>97.1600036621094</v>
      </c>
      <c r="L762" s="16">
        <v>50.2842140197754</v>
      </c>
      <c r="M762" s="16">
        <v>71.0311431884766</v>
      </c>
      <c r="N762" s="16">
        <v>61.8214263916016</v>
      </c>
      <c r="O762" s="16">
        <v>66.3906021118164</v>
      </c>
      <c r="P762" s="16">
        <v>70.3517761230469</v>
      </c>
      <c r="Q762" s="16">
        <v>71.25</v>
      </c>
      <c r="R762" s="16">
        <v>61.5</v>
      </c>
      <c r="S762" s="16">
        <v>95.7888870239258</v>
      </c>
      <c r="T762" s="16">
        <v>73.756591796875</v>
      </c>
      <c r="U762" s="16">
        <v>89.8781814575195</v>
      </c>
      <c r="V762" s="16">
        <v>71.878791809082</v>
      </c>
      <c r="W762" s="16">
        <v>82.035530090332</v>
      </c>
      <c r="X762" s="16">
        <v>43.6666679382324</v>
      </c>
      <c r="Y762" s="19">
        <v>99.8000030517578</v>
      </c>
      <c r="Z762" s="19">
        <v>95</v>
      </c>
      <c r="AA762" s="19">
        <v>98</v>
      </c>
      <c r="AB762" s="19"/>
      <c r="AC762" s="19">
        <v>36.5557327270508</v>
      </c>
      <c r="AD762" s="19">
        <v>37.5021743774414</v>
      </c>
      <c r="AE762" s="19">
        <v>76.7947311401367</v>
      </c>
      <c r="AF762" s="19">
        <v>100</v>
      </c>
      <c r="AG762" s="19">
        <v>77.2718200683594</v>
      </c>
      <c r="AH762" s="19">
        <v>53.629077911377</v>
      </c>
      <c r="AI762" s="19">
        <v>17.6087379455566</v>
      </c>
      <c r="AJ762" s="19">
        <v>50</v>
      </c>
      <c r="AK762" s="19">
        <v>54.8571395874023</v>
      </c>
      <c r="AL762" s="19">
        <v>80.9999923706055</v>
      </c>
      <c r="AM762" s="19"/>
      <c r="AN762" s="19">
        <v>62.0449600219727</v>
      </c>
      <c r="AO762" s="19">
        <v>67.0356750488281</v>
      </c>
      <c r="AP762" s="19">
        <v>63.539623260498</v>
      </c>
      <c r="AQ762" s="19">
        <v>72.9421463012695</v>
      </c>
      <c r="AR762" s="19">
        <v>70.3517761230469</v>
      </c>
      <c r="AS762" s="19">
        <v>42.5</v>
      </c>
      <c r="AT762" s="19">
        <v>100</v>
      </c>
      <c r="AU762" s="19">
        <v>61.5</v>
      </c>
      <c r="AV762" s="19">
        <v>95.7888870239258</v>
      </c>
      <c r="AW762" s="19">
        <v>96</v>
      </c>
      <c r="AX762" s="19">
        <v>76.158935546875</v>
      </c>
      <c r="AY762" s="19">
        <v>61.1111145019531</v>
      </c>
      <c r="AZ762" s="19">
        <v>61.7563323974609</v>
      </c>
      <c r="BA762" s="19">
        <v>100</v>
      </c>
      <c r="BB762" s="19">
        <v>95.8112564086914</v>
      </c>
      <c r="BC762" s="19">
        <v>70.0127944946289</v>
      </c>
      <c r="BD762" s="19">
        <v>97.5</v>
      </c>
      <c r="BE762" s="19">
        <v>100</v>
      </c>
      <c r="BF762" s="19">
        <v>75.9450225830078</v>
      </c>
      <c r="BG762" s="19">
        <v>77.8725204467773</v>
      </c>
      <c r="BH762" s="19">
        <v>74.6380004882812</v>
      </c>
      <c r="BI762" s="19">
        <v>54.1422653198242</v>
      </c>
      <c r="BJ762" s="19">
        <v>83.780029296875</v>
      </c>
      <c r="BK762" s="19">
        <v>80.7377243041992</v>
      </c>
      <c r="BL762" s="19">
        <v>83.3333358764648</v>
      </c>
      <c r="BM762" s="19">
        <v>43.6666679382324</v>
      </c>
    </row>
    <row r="763" spans="1:65">
      <c r="A763" s="5" t="s">
        <v>440</v>
      </c>
      <c r="B763" s="5" t="s">
        <v>441</v>
      </c>
      <c r="C763" s="5" t="s">
        <v>186</v>
      </c>
      <c r="D763" s="6">
        <v>2017</v>
      </c>
      <c r="E763" s="5" t="s">
        <v>188</v>
      </c>
      <c r="F763" s="12">
        <v>74.7012710571289</v>
      </c>
      <c r="G763" s="13">
        <v>73.7593841552734</v>
      </c>
      <c r="H763" s="13">
        <v>68.9266662597656</v>
      </c>
      <c r="I763" s="13">
        <v>84.3988342285156</v>
      </c>
      <c r="J763" s="13">
        <v>72.572265625</v>
      </c>
      <c r="K763" s="16">
        <v>97.1600036621094</v>
      </c>
      <c r="L763" s="16">
        <v>58.0369033813477</v>
      </c>
      <c r="M763" s="16">
        <v>74.1801223754883</v>
      </c>
      <c r="N763" s="16">
        <v>61.8214263916016</v>
      </c>
      <c r="O763" s="16">
        <v>66.4634475708008</v>
      </c>
      <c r="P763" s="16">
        <v>74.9587631225586</v>
      </c>
      <c r="Q763" s="16">
        <v>71.25</v>
      </c>
      <c r="R763" s="16">
        <v>61.25</v>
      </c>
      <c r="S763" s="16">
        <v>96.2666702270508</v>
      </c>
      <c r="T763" s="16">
        <v>74.1986694335937</v>
      </c>
      <c r="U763" s="16">
        <v>88.6650848388672</v>
      </c>
      <c r="V763" s="16">
        <v>75.7727508544922</v>
      </c>
      <c r="W763" s="16">
        <v>80.2579116821289</v>
      </c>
      <c r="X763" s="16">
        <v>50.8000030517578</v>
      </c>
      <c r="Y763" s="19">
        <v>99.8000030517578</v>
      </c>
      <c r="Z763" s="19">
        <v>95</v>
      </c>
      <c r="AA763" s="19">
        <v>98</v>
      </c>
      <c r="AB763" s="19"/>
      <c r="AC763" s="19">
        <v>43.7205619812012</v>
      </c>
      <c r="AD763" s="19">
        <v>46.0732498168945</v>
      </c>
      <c r="AE763" s="19">
        <v>84.31689453125</v>
      </c>
      <c r="AF763" s="19">
        <v>100</v>
      </c>
      <c r="AG763" s="19">
        <v>87.8484115600586</v>
      </c>
      <c r="AH763" s="19">
        <v>53.534740447998</v>
      </c>
      <c r="AI763" s="19">
        <v>17.6517372131348</v>
      </c>
      <c r="AJ763" s="19">
        <v>50</v>
      </c>
      <c r="AK763" s="19">
        <v>54.8571395874023</v>
      </c>
      <c r="AL763" s="19">
        <v>80.9999923706055</v>
      </c>
      <c r="AM763" s="19"/>
      <c r="AN763" s="19">
        <v>62.5938835144043</v>
      </c>
      <c r="AO763" s="19">
        <v>67.6394805908203</v>
      </c>
      <c r="AP763" s="19">
        <v>64.0885391235352</v>
      </c>
      <c r="AQ763" s="19">
        <v>71.5318832397461</v>
      </c>
      <c r="AR763" s="19">
        <v>74.9587631225586</v>
      </c>
      <c r="AS763" s="19">
        <v>42.5</v>
      </c>
      <c r="AT763" s="19">
        <v>100</v>
      </c>
      <c r="AU763" s="19">
        <v>61.25</v>
      </c>
      <c r="AV763" s="19">
        <v>96.2666702270508</v>
      </c>
      <c r="AW763" s="19">
        <v>96.1375885009766</v>
      </c>
      <c r="AX763" s="19">
        <v>75.4966888427734</v>
      </c>
      <c r="AY763" s="19">
        <v>61.9047584533691</v>
      </c>
      <c r="AZ763" s="19">
        <v>63.2556495666504</v>
      </c>
      <c r="BA763" s="19">
        <v>100</v>
      </c>
      <c r="BB763" s="19">
        <v>95.5162582397461</v>
      </c>
      <c r="BC763" s="19">
        <v>69.902099609375</v>
      </c>
      <c r="BD763" s="19">
        <v>97.5</v>
      </c>
      <c r="BE763" s="19">
        <v>100</v>
      </c>
      <c r="BF763" s="19">
        <v>69.0721664428711</v>
      </c>
      <c r="BG763" s="19">
        <v>78.7534103393555</v>
      </c>
      <c r="BH763" s="19">
        <v>83.8489990234375</v>
      </c>
      <c r="BI763" s="19">
        <v>59.4931716918945</v>
      </c>
      <c r="BJ763" s="19">
        <v>84.6810684204102</v>
      </c>
      <c r="BK763" s="19">
        <v>81.5158233642578</v>
      </c>
      <c r="BL763" s="19">
        <v>79</v>
      </c>
      <c r="BM763" s="19">
        <v>50.8000030517578</v>
      </c>
    </row>
    <row r="764" spans="1:65">
      <c r="A764" s="5" t="s">
        <v>440</v>
      </c>
      <c r="B764" s="5" t="s">
        <v>441</v>
      </c>
      <c r="C764" s="5" t="s">
        <v>186</v>
      </c>
      <c r="D764" s="6">
        <v>2018</v>
      </c>
      <c r="E764" s="5" t="s">
        <v>192</v>
      </c>
      <c r="F764" s="12">
        <v>76.1140594482422</v>
      </c>
      <c r="G764" s="13">
        <v>71.9926605224609</v>
      </c>
      <c r="H764" s="13">
        <v>69.7197418212891</v>
      </c>
      <c r="I764" s="13">
        <v>85.2626724243164</v>
      </c>
      <c r="J764" s="13">
        <v>78.4253082275391</v>
      </c>
      <c r="K764" s="16">
        <v>87.4280014038086</v>
      </c>
      <c r="L764" s="16">
        <v>64.8136596679687</v>
      </c>
      <c r="M764" s="16">
        <v>76.3293762207031</v>
      </c>
      <c r="N764" s="16">
        <v>55.2714233398438</v>
      </c>
      <c r="O764" s="16">
        <v>70.729133605957</v>
      </c>
      <c r="P764" s="16">
        <v>73.3366775512695</v>
      </c>
      <c r="Q764" s="16">
        <v>71.25</v>
      </c>
      <c r="R764" s="16">
        <v>61.25</v>
      </c>
      <c r="S764" s="16">
        <v>96.7333297729492</v>
      </c>
      <c r="T764" s="16">
        <v>74.3687133789062</v>
      </c>
      <c r="U764" s="16">
        <v>90.4212951660156</v>
      </c>
      <c r="V764" s="16">
        <v>79.3535232543945</v>
      </c>
      <c r="W764" s="16">
        <v>78.8097534179687</v>
      </c>
      <c r="X764" s="16">
        <v>75.8000030517578</v>
      </c>
      <c r="Y764" s="19">
        <v>99.879997253418</v>
      </c>
      <c r="Z764" s="19">
        <v>95</v>
      </c>
      <c r="AA764" s="19">
        <v>98.5999984741211</v>
      </c>
      <c r="AB764" s="19">
        <v>0</v>
      </c>
      <c r="AC764" s="19">
        <v>55.6858711242676</v>
      </c>
      <c r="AD764" s="19">
        <v>52.3187713623047</v>
      </c>
      <c r="AE764" s="19">
        <v>86.4363479614258</v>
      </c>
      <c r="AF764" s="19">
        <v>100</v>
      </c>
      <c r="AG764" s="19">
        <v>89.770751953125</v>
      </c>
      <c r="AH764" s="19">
        <v>55.820499420166</v>
      </c>
      <c r="AI764" s="19">
        <v>26.5200309753418</v>
      </c>
      <c r="AJ764" s="19">
        <v>50</v>
      </c>
      <c r="AK764" s="19">
        <v>54.8571395874023</v>
      </c>
      <c r="AL764" s="19">
        <v>80.9999923706055</v>
      </c>
      <c r="AM764" s="19">
        <v>0</v>
      </c>
      <c r="AN764" s="19">
        <v>65.0298690795898</v>
      </c>
      <c r="AO764" s="19">
        <v>70.3190689086914</v>
      </c>
      <c r="AP764" s="19">
        <v>66.524528503418</v>
      </c>
      <c r="AQ764" s="19">
        <v>81.0430679321289</v>
      </c>
      <c r="AR764" s="19">
        <v>73.3366775512695</v>
      </c>
      <c r="AS764" s="19">
        <v>42.5</v>
      </c>
      <c r="AT764" s="19">
        <v>100</v>
      </c>
      <c r="AU764" s="19">
        <v>61.25</v>
      </c>
      <c r="AV764" s="19">
        <v>96.7333297729492</v>
      </c>
      <c r="AW764" s="19">
        <v>96.1375885009766</v>
      </c>
      <c r="AX764" s="19">
        <v>75.4966888427734</v>
      </c>
      <c r="AY764" s="19">
        <v>61.9047584533691</v>
      </c>
      <c r="AZ764" s="19">
        <v>63.9358100891113</v>
      </c>
      <c r="BA764" s="19">
        <v>100</v>
      </c>
      <c r="BB764" s="19">
        <v>95.5162582397461</v>
      </c>
      <c r="BC764" s="19">
        <v>70.1300659179687</v>
      </c>
      <c r="BD764" s="19">
        <v>97.5</v>
      </c>
      <c r="BE764" s="19">
        <v>100</v>
      </c>
      <c r="BF764" s="19">
        <v>79.3814392089844</v>
      </c>
      <c r="BG764" s="19">
        <v>79.6120986938477</v>
      </c>
      <c r="BH764" s="19">
        <v>93.0599975585937</v>
      </c>
      <c r="BI764" s="19">
        <v>62.7247314453125</v>
      </c>
      <c r="BJ764" s="19">
        <v>86.6722793579102</v>
      </c>
      <c r="BK764" s="19">
        <v>81.619514465332</v>
      </c>
      <c r="BL764" s="19">
        <v>76</v>
      </c>
      <c r="BM764" s="19">
        <v>75.8000030517578</v>
      </c>
    </row>
    <row r="765" spans="1:65">
      <c r="A765" s="5" t="s">
        <v>440</v>
      </c>
      <c r="B765" s="5" t="s">
        <v>441</v>
      </c>
      <c r="C765" s="5" t="s">
        <v>186</v>
      </c>
      <c r="D765" s="6">
        <v>2019</v>
      </c>
      <c r="E765" s="5" t="s">
        <v>192</v>
      </c>
      <c r="F765" s="12">
        <v>76.5461578369141</v>
      </c>
      <c r="G765" s="13">
        <v>74.8963928222656</v>
      </c>
      <c r="H765" s="13">
        <v>68.9577713012695</v>
      </c>
      <c r="I765" s="13">
        <v>85.3498840332031</v>
      </c>
      <c r="J765" s="13">
        <v>77.8836975097656</v>
      </c>
      <c r="K765" s="16">
        <v>87.7480010986328</v>
      </c>
      <c r="L765" s="16">
        <v>73.119140625</v>
      </c>
      <c r="M765" s="16">
        <v>77.9098434448242</v>
      </c>
      <c r="N765" s="16">
        <v>55.2714233398438</v>
      </c>
      <c r="O765" s="16">
        <v>64.2366638183594</v>
      </c>
      <c r="P765" s="16">
        <v>73.2892456054687</v>
      </c>
      <c r="Q765" s="16">
        <v>71.25</v>
      </c>
      <c r="R765" s="16">
        <v>67.25</v>
      </c>
      <c r="S765" s="16">
        <v>97.2111129760742</v>
      </c>
      <c r="T765" s="16">
        <v>74.3687133789062</v>
      </c>
      <c r="U765" s="16">
        <v>90.4004287719727</v>
      </c>
      <c r="V765" s="16">
        <v>79.2710266113281</v>
      </c>
      <c r="W765" s="16">
        <v>77.5382080078125</v>
      </c>
      <c r="X765" s="16">
        <v>75.8000030517578</v>
      </c>
      <c r="Y765" s="19">
        <v>99.879997253418</v>
      </c>
      <c r="Z765" s="19">
        <v>95</v>
      </c>
      <c r="AA765" s="19">
        <v>99.4000015258789</v>
      </c>
      <c r="AB765" s="19">
        <v>0</v>
      </c>
      <c r="AC765" s="19">
        <v>68.3258743286133</v>
      </c>
      <c r="AD765" s="19">
        <v>64.2117309570312</v>
      </c>
      <c r="AE765" s="19">
        <v>86.81982421875</v>
      </c>
      <c r="AF765" s="19">
        <v>100</v>
      </c>
      <c r="AG765" s="19">
        <v>91.2001037597656</v>
      </c>
      <c r="AH765" s="19">
        <v>56.6749649047852</v>
      </c>
      <c r="AI765" s="19">
        <v>35.473258972168</v>
      </c>
      <c r="AJ765" s="19">
        <v>50</v>
      </c>
      <c r="AK765" s="19">
        <v>54.8571395874023</v>
      </c>
      <c r="AL765" s="19">
        <v>80.9999923706055</v>
      </c>
      <c r="AM765" s="19">
        <v>0</v>
      </c>
      <c r="AN765" s="19">
        <v>58.8465614318848</v>
      </c>
      <c r="AO765" s="19">
        <v>63.5174255371094</v>
      </c>
      <c r="AP765" s="19">
        <v>60.3412284851074</v>
      </c>
      <c r="AQ765" s="19">
        <v>74.2414321899414</v>
      </c>
      <c r="AR765" s="19">
        <v>73.2892456054687</v>
      </c>
      <c r="AS765" s="19">
        <v>42.5</v>
      </c>
      <c r="AT765" s="19">
        <v>100</v>
      </c>
      <c r="AU765" s="19">
        <v>67.25</v>
      </c>
      <c r="AV765" s="19">
        <v>97.2111129760742</v>
      </c>
      <c r="AW765" s="19">
        <v>96.1375885009766</v>
      </c>
      <c r="AX765" s="19">
        <v>75.4966888427734</v>
      </c>
      <c r="AY765" s="19">
        <v>61.9047584533691</v>
      </c>
      <c r="AZ765" s="19">
        <v>63.9358100891113</v>
      </c>
      <c r="BA765" s="19">
        <v>100</v>
      </c>
      <c r="BB765" s="19">
        <v>95.5162582397461</v>
      </c>
      <c r="BC765" s="19">
        <v>70.2196578979492</v>
      </c>
      <c r="BD765" s="19">
        <v>97.5</v>
      </c>
      <c r="BE765" s="19">
        <v>100</v>
      </c>
      <c r="BF765" s="19">
        <v>79.1666717529297</v>
      </c>
      <c r="BG765" s="19">
        <v>80.555419921875</v>
      </c>
      <c r="BH765" s="19">
        <v>83.5300064086914</v>
      </c>
      <c r="BI765" s="19">
        <v>66.237434387207</v>
      </c>
      <c r="BJ765" s="19">
        <v>88.6090316772461</v>
      </c>
      <c r="BK765" s="19">
        <v>82.8264236450195</v>
      </c>
      <c r="BL765" s="19">
        <v>72.25</v>
      </c>
      <c r="BM765" s="19">
        <v>75.8000030517578</v>
      </c>
    </row>
    <row r="766" spans="1:65">
      <c r="A766" s="5" t="s">
        <v>442</v>
      </c>
      <c r="B766" s="5" t="s">
        <v>443</v>
      </c>
      <c r="C766" s="5" t="s">
        <v>195</v>
      </c>
      <c r="D766" s="6">
        <v>2014</v>
      </c>
      <c r="E766" s="5" t="s">
        <v>187</v>
      </c>
      <c r="F766" s="12">
        <v>50.6506233215332</v>
      </c>
      <c r="G766" s="13">
        <v>34.9599685668945</v>
      </c>
      <c r="H766" s="13">
        <v>50.7546730041504</v>
      </c>
      <c r="I766" s="13">
        <v>70.2113952636719</v>
      </c>
      <c r="J766" s="13">
        <v>52.8304672241211</v>
      </c>
      <c r="K766" s="16">
        <v>60.8519973754883</v>
      </c>
      <c r="L766" s="16">
        <v>3.66024112701416</v>
      </c>
      <c r="M766" s="16">
        <v>54.8082618713379</v>
      </c>
      <c r="N766" s="16">
        <v>23.2232131958008</v>
      </c>
      <c r="O766" s="16">
        <v>49.1315574645996</v>
      </c>
      <c r="P766" s="16">
        <v>44.7310638427734</v>
      </c>
      <c r="Q766" s="16">
        <v>86.9794311523437</v>
      </c>
      <c r="R766" s="16">
        <v>26</v>
      </c>
      <c r="S766" s="16">
        <v>66.6888885498047</v>
      </c>
      <c r="T766" s="16">
        <v>56.3487548828125</v>
      </c>
      <c r="U766" s="16">
        <v>85.8352813720703</v>
      </c>
      <c r="V766" s="16">
        <v>41.3127212524414</v>
      </c>
      <c r="W766" s="16">
        <v>80.4634475708008</v>
      </c>
      <c r="X766" s="16">
        <v>20.6000003814697</v>
      </c>
      <c r="Y766" s="19">
        <v>95</v>
      </c>
      <c r="Z766" s="19">
        <v>83.8899993896484</v>
      </c>
      <c r="AA766" s="19">
        <v>20.7399997711182</v>
      </c>
      <c r="AB766" s="19"/>
      <c r="AC766" s="19">
        <v>6.0768027305603</v>
      </c>
      <c r="AD766" s="19">
        <v>4.54240798950195</v>
      </c>
      <c r="AE766" s="19">
        <v>0.361512839794159</v>
      </c>
      <c r="AF766" s="19">
        <v>98.9254989624023</v>
      </c>
      <c r="AG766" s="19">
        <v>41.9425773620605</v>
      </c>
      <c r="AH766" s="19">
        <v>41.8261260986328</v>
      </c>
      <c r="AI766" s="19">
        <v>0</v>
      </c>
      <c r="AJ766" s="19">
        <v>0</v>
      </c>
      <c r="AK766" s="19">
        <v>61.4285697937012</v>
      </c>
      <c r="AL766" s="19">
        <v>31.25</v>
      </c>
      <c r="AM766" s="19"/>
      <c r="AN766" s="19">
        <v>32.8879280090332</v>
      </c>
      <c r="AO766" s="19">
        <v>46.1767196655273</v>
      </c>
      <c r="AP766" s="19">
        <v>51.1721801757813</v>
      </c>
      <c r="AQ766" s="19">
        <v>66.2893981933594</v>
      </c>
      <c r="AR766" s="19">
        <v>44.7310638427734</v>
      </c>
      <c r="AS766" s="19">
        <v>73.9588623046875</v>
      </c>
      <c r="AT766" s="19">
        <v>100</v>
      </c>
      <c r="AU766" s="19">
        <v>26</v>
      </c>
      <c r="AV766" s="19">
        <v>66.6888885498047</v>
      </c>
      <c r="AW766" s="19">
        <v>95.0590362548828</v>
      </c>
      <c r="AX766" s="19">
        <v>50.331127166748</v>
      </c>
      <c r="AY766" s="19">
        <v>54.761905670166</v>
      </c>
      <c r="AZ766" s="19">
        <v>25.2429523468018</v>
      </c>
      <c r="BA766" s="19">
        <v>100</v>
      </c>
      <c r="BB766" s="19">
        <v>88.1602401733398</v>
      </c>
      <c r="BC766" s="19">
        <v>52.80859375</v>
      </c>
      <c r="BD766" s="19">
        <v>91.9000015258789</v>
      </c>
      <c r="BE766" s="19">
        <v>82.1428604125977</v>
      </c>
      <c r="BF766" s="19">
        <v>100</v>
      </c>
      <c r="BG766" s="19">
        <v>45.3413314819336</v>
      </c>
      <c r="BH766" s="19">
        <v>22.8339996337891</v>
      </c>
      <c r="BI766" s="19">
        <v>35.7269744873047</v>
      </c>
      <c r="BJ766" s="19">
        <v>56.5318717956543</v>
      </c>
      <c r="BK766" s="19">
        <v>80.4268951416016</v>
      </c>
      <c r="BL766" s="19">
        <v>80.5</v>
      </c>
      <c r="BM766" s="19">
        <v>20.6000003814697</v>
      </c>
    </row>
    <row r="767" spans="1:65">
      <c r="A767" s="5" t="s">
        <v>442</v>
      </c>
      <c r="B767" s="5" t="s">
        <v>443</v>
      </c>
      <c r="C767" s="5" t="s">
        <v>195</v>
      </c>
      <c r="D767" s="6">
        <v>2015</v>
      </c>
      <c r="E767" s="5" t="s">
        <v>187</v>
      </c>
      <c r="F767" s="12">
        <v>54.3155364990234</v>
      </c>
      <c r="G767" s="13">
        <v>42.1763572692871</v>
      </c>
      <c r="H767" s="13">
        <v>50.1919784545898</v>
      </c>
      <c r="I767" s="13">
        <v>71.5143890380859</v>
      </c>
      <c r="J767" s="13">
        <v>57.4909439086914</v>
      </c>
      <c r="K767" s="16">
        <v>71.3199996948242</v>
      </c>
      <c r="L767" s="16">
        <v>12.5478162765503</v>
      </c>
      <c r="M767" s="16">
        <v>55.7630920410156</v>
      </c>
      <c r="N767" s="16">
        <v>29.3169631958008</v>
      </c>
      <c r="O767" s="16">
        <v>42.8976402282715</v>
      </c>
      <c r="P767" s="16">
        <v>41.5501670837402</v>
      </c>
      <c r="Q767" s="16">
        <v>87.0381927490234</v>
      </c>
      <c r="R767" s="16">
        <v>37.25</v>
      </c>
      <c r="S767" s="16">
        <v>68.966667175293</v>
      </c>
      <c r="T767" s="16">
        <v>59.1065368652344</v>
      </c>
      <c r="U767" s="16">
        <v>85.1960906982422</v>
      </c>
      <c r="V767" s="16">
        <v>47.8261604309082</v>
      </c>
      <c r="W767" s="16">
        <v>83.6011962890625</v>
      </c>
      <c r="X767" s="16">
        <v>24.6000003814697</v>
      </c>
      <c r="Y767" s="19">
        <v>95</v>
      </c>
      <c r="Z767" s="19">
        <v>90.8000030517578</v>
      </c>
      <c r="AA767" s="19">
        <v>40</v>
      </c>
      <c r="AB767" s="19"/>
      <c r="AC767" s="19">
        <v>6.82410764694214</v>
      </c>
      <c r="AD767" s="19">
        <v>5.9941987991333</v>
      </c>
      <c r="AE767" s="19">
        <v>24.8251419067383</v>
      </c>
      <c r="AF767" s="19">
        <v>99.2812194824219</v>
      </c>
      <c r="AG767" s="19">
        <v>43.4882507324219</v>
      </c>
      <c r="AH767" s="19">
        <v>43.107494354248</v>
      </c>
      <c r="AI767" s="19">
        <v>0</v>
      </c>
      <c r="AJ767" s="19">
        <v>6.25</v>
      </c>
      <c r="AK767" s="19">
        <v>61.4285697937012</v>
      </c>
      <c r="AL767" s="19">
        <v>40.625</v>
      </c>
      <c r="AM767" s="19"/>
      <c r="AN767" s="19">
        <v>26.9508666992188</v>
      </c>
      <c r="AO767" s="19">
        <v>39.6459503173828</v>
      </c>
      <c r="AP767" s="19">
        <v>45.2351188659668</v>
      </c>
      <c r="AQ767" s="19">
        <v>59.7586288452148</v>
      </c>
      <c r="AR767" s="19">
        <v>41.5501670837402</v>
      </c>
      <c r="AS767" s="19">
        <v>74.0763778686523</v>
      </c>
      <c r="AT767" s="19">
        <v>100</v>
      </c>
      <c r="AU767" s="19">
        <v>37.25</v>
      </c>
      <c r="AV767" s="19">
        <v>68.966667175293</v>
      </c>
      <c r="AW767" s="19">
        <v>95.0348129272461</v>
      </c>
      <c r="AX767" s="19">
        <v>50.9933776855469</v>
      </c>
      <c r="AY767" s="19">
        <v>53.9682502746582</v>
      </c>
      <c r="AZ767" s="19">
        <v>36.4296989440918</v>
      </c>
      <c r="BA767" s="19">
        <v>98.3837814331055</v>
      </c>
      <c r="BB767" s="19">
        <v>88.1602401733398</v>
      </c>
      <c r="BC767" s="19">
        <v>50.5896453857422</v>
      </c>
      <c r="BD767" s="19">
        <v>91.9000015258789</v>
      </c>
      <c r="BE767" s="19">
        <v>82.1428604125977</v>
      </c>
      <c r="BF767" s="19">
        <v>100</v>
      </c>
      <c r="BG767" s="19">
        <v>47.3510513305664</v>
      </c>
      <c r="BH767" s="19">
        <v>41.4894981384277</v>
      </c>
      <c r="BI767" s="19">
        <v>38.4550018310547</v>
      </c>
      <c r="BJ767" s="19">
        <v>61.7384986877441</v>
      </c>
      <c r="BK767" s="19">
        <v>82.9384307861328</v>
      </c>
      <c r="BL767" s="19">
        <v>84.2639617919922</v>
      </c>
      <c r="BM767" s="19">
        <v>24.6000003814697</v>
      </c>
    </row>
    <row r="768" spans="1:65">
      <c r="A768" s="5" t="s">
        <v>442</v>
      </c>
      <c r="B768" s="5" t="s">
        <v>443</v>
      </c>
      <c r="C768" s="5" t="s">
        <v>195</v>
      </c>
      <c r="D768" s="6">
        <v>2016</v>
      </c>
      <c r="E768" s="5" t="s">
        <v>187</v>
      </c>
      <c r="F768" s="12">
        <v>56.1910285949707</v>
      </c>
      <c r="G768" s="13">
        <v>47.1609840393066</v>
      </c>
      <c r="H768" s="13">
        <v>47.5776443481445</v>
      </c>
      <c r="I768" s="13">
        <v>71.4381408691406</v>
      </c>
      <c r="J768" s="13">
        <v>62.194450378418</v>
      </c>
      <c r="K768" s="16">
        <v>73.0719985961914</v>
      </c>
      <c r="L768" s="16">
        <v>25.6374664306641</v>
      </c>
      <c r="M768" s="16">
        <v>58.4237518310547</v>
      </c>
      <c r="N768" s="16">
        <v>29.3169631958008</v>
      </c>
      <c r="O768" s="16">
        <v>51.0197601318359</v>
      </c>
      <c r="P768" s="16">
        <v>38.5844688415527</v>
      </c>
      <c r="Q768" s="16">
        <v>86.7318801879883</v>
      </c>
      <c r="R768" s="16">
        <v>16.75</v>
      </c>
      <c r="S768" s="16">
        <v>71.0222244262695</v>
      </c>
      <c r="T768" s="16">
        <v>59.2308921813965</v>
      </c>
      <c r="U768" s="16">
        <v>83.8533477783203</v>
      </c>
      <c r="V768" s="16">
        <v>54.827766418457</v>
      </c>
      <c r="W768" s="16">
        <v>86.3583526611328</v>
      </c>
      <c r="X768" s="16">
        <v>28.6000022888184</v>
      </c>
      <c r="Y768" s="19">
        <v>95.3600006103516</v>
      </c>
      <c r="Z768" s="19">
        <v>95</v>
      </c>
      <c r="AA768" s="19">
        <v>40</v>
      </c>
      <c r="AB768" s="19"/>
      <c r="AC768" s="19">
        <v>15.7352180480957</v>
      </c>
      <c r="AD768" s="19">
        <v>19.2402191162109</v>
      </c>
      <c r="AE768" s="19">
        <v>41.9369621276855</v>
      </c>
      <c r="AF768" s="19">
        <v>98.2795715332031</v>
      </c>
      <c r="AG768" s="19">
        <v>46.741340637207</v>
      </c>
      <c r="AH768" s="19">
        <v>45.2540473937988</v>
      </c>
      <c r="AI768" s="19">
        <v>13.4126300811768</v>
      </c>
      <c r="AJ768" s="19">
        <v>6.25</v>
      </c>
      <c r="AK768" s="19">
        <v>61.4285697937012</v>
      </c>
      <c r="AL768" s="19">
        <v>40.625</v>
      </c>
      <c r="AM768" s="19"/>
      <c r="AN768" s="19">
        <v>34.6862182617188</v>
      </c>
      <c r="AO768" s="19">
        <v>48.1548385620117</v>
      </c>
      <c r="AP768" s="19">
        <v>52.9704704284668</v>
      </c>
      <c r="AQ768" s="19">
        <v>68.2675170898437</v>
      </c>
      <c r="AR768" s="19">
        <v>38.5844688415527</v>
      </c>
      <c r="AS768" s="19">
        <v>73.4637603759766</v>
      </c>
      <c r="AT768" s="19">
        <v>100</v>
      </c>
      <c r="AU768" s="19">
        <v>16.75</v>
      </c>
      <c r="AV768" s="19">
        <v>71.0222244262695</v>
      </c>
      <c r="AW768" s="19">
        <v>95.5548400878906</v>
      </c>
      <c r="AX768" s="19">
        <v>50.9933776855469</v>
      </c>
      <c r="AY768" s="19">
        <v>56.3492050170898</v>
      </c>
      <c r="AZ768" s="19">
        <v>34.0261497497559</v>
      </c>
      <c r="BA768" s="19">
        <v>100</v>
      </c>
      <c r="BB768" s="19">
        <v>88.1602401733398</v>
      </c>
      <c r="BC768" s="19">
        <v>53.1120948791504</v>
      </c>
      <c r="BD768" s="19">
        <v>91.9000015258789</v>
      </c>
      <c r="BE768" s="19">
        <v>82.1428604125977</v>
      </c>
      <c r="BF768" s="19">
        <v>87.8048782348633</v>
      </c>
      <c r="BG768" s="19">
        <v>47.5376281738281</v>
      </c>
      <c r="BH768" s="19">
        <v>60.1450042724609</v>
      </c>
      <c r="BI768" s="19">
        <v>47.4366722106934</v>
      </c>
      <c r="BJ768" s="19">
        <v>63.5341300964355</v>
      </c>
      <c r="BK768" s="19">
        <v>85.2795257568359</v>
      </c>
      <c r="BL768" s="19">
        <v>87.4371871948242</v>
      </c>
      <c r="BM768" s="19">
        <v>28.6000022888184</v>
      </c>
    </row>
    <row r="769" spans="1:65">
      <c r="A769" s="5" t="s">
        <v>442</v>
      </c>
      <c r="B769" s="5" t="s">
        <v>443</v>
      </c>
      <c r="C769" s="5" t="s">
        <v>195</v>
      </c>
      <c r="D769" s="6">
        <v>2017</v>
      </c>
      <c r="E769" s="5" t="s">
        <v>187</v>
      </c>
      <c r="F769" s="12">
        <v>62.2807769775391</v>
      </c>
      <c r="G769" s="13">
        <v>51.2089385986328</v>
      </c>
      <c r="H769" s="13">
        <v>63.7376480102539</v>
      </c>
      <c r="I769" s="13">
        <v>72.7169570922852</v>
      </c>
      <c r="J769" s="13">
        <v>63.3926315307617</v>
      </c>
      <c r="K769" s="16">
        <v>73.3600006103516</v>
      </c>
      <c r="L769" s="16">
        <v>37.1454734802246</v>
      </c>
      <c r="M769" s="16">
        <v>60.9695091247559</v>
      </c>
      <c r="N769" s="16">
        <v>29.3169631958008</v>
      </c>
      <c r="O769" s="16">
        <v>49.7533416748047</v>
      </c>
      <c r="P769" s="16">
        <v>85.9326934814453</v>
      </c>
      <c r="Q769" s="16">
        <v>87.4091796875</v>
      </c>
      <c r="R769" s="16">
        <v>27.75</v>
      </c>
      <c r="S769" s="16">
        <v>72.6888885498047</v>
      </c>
      <c r="T769" s="16">
        <v>59.3976669311523</v>
      </c>
      <c r="U769" s="16">
        <v>86.0502700805664</v>
      </c>
      <c r="V769" s="16">
        <v>56.5325736999512</v>
      </c>
      <c r="W769" s="16">
        <v>85.6490020751953</v>
      </c>
      <c r="X769" s="16">
        <v>32.6000022888184</v>
      </c>
      <c r="Y769" s="19">
        <v>96.8000030517578</v>
      </c>
      <c r="Z769" s="19">
        <v>95</v>
      </c>
      <c r="AA769" s="19">
        <v>40</v>
      </c>
      <c r="AB769" s="19"/>
      <c r="AC769" s="19">
        <v>18.2391872406006</v>
      </c>
      <c r="AD769" s="19">
        <v>28.0970153808594</v>
      </c>
      <c r="AE769" s="19">
        <v>65.1002197265625</v>
      </c>
      <c r="AF769" s="19">
        <v>99.247314453125</v>
      </c>
      <c r="AG769" s="19">
        <v>55.3238372802734</v>
      </c>
      <c r="AH769" s="19">
        <v>44.2477416992188</v>
      </c>
      <c r="AI769" s="19">
        <v>13.2384252548218</v>
      </c>
      <c r="AJ769" s="19">
        <v>6.25</v>
      </c>
      <c r="AK769" s="19">
        <v>61.4285697937012</v>
      </c>
      <c r="AL769" s="19">
        <v>40.625</v>
      </c>
      <c r="AM769" s="19"/>
      <c r="AN769" s="19">
        <v>37.2140617370605</v>
      </c>
      <c r="AO769" s="19">
        <v>50.9354705810547</v>
      </c>
      <c r="AP769" s="19">
        <v>55.395881652832</v>
      </c>
      <c r="AQ769" s="19">
        <v>55.467945098877</v>
      </c>
      <c r="AR769" s="19">
        <v>85.9326934814453</v>
      </c>
      <c r="AS769" s="19">
        <v>74.8183517456055</v>
      </c>
      <c r="AT769" s="19">
        <v>100</v>
      </c>
      <c r="AU769" s="19">
        <v>27.75</v>
      </c>
      <c r="AV769" s="19">
        <v>72.6888885498047</v>
      </c>
      <c r="AW769" s="19">
        <v>94.6502380371094</v>
      </c>
      <c r="AX769" s="19">
        <v>51.6556243896484</v>
      </c>
      <c r="AY769" s="19">
        <v>55.5555534362793</v>
      </c>
      <c r="AZ769" s="19">
        <v>35.7292594909668</v>
      </c>
      <c r="BA769" s="19">
        <v>100</v>
      </c>
      <c r="BB769" s="19">
        <v>88.1602401733398</v>
      </c>
      <c r="BC769" s="19">
        <v>51.8289566040039</v>
      </c>
      <c r="BD769" s="19">
        <v>94.4000015258789</v>
      </c>
      <c r="BE769" s="19">
        <v>97.7854232788086</v>
      </c>
      <c r="BF769" s="19">
        <v>84.1269836425781</v>
      </c>
      <c r="BG769" s="19">
        <v>47.8883399963379</v>
      </c>
      <c r="BH769" s="19">
        <v>57.8525009155273</v>
      </c>
      <c r="BI769" s="19">
        <v>51.5026206970215</v>
      </c>
      <c r="BJ769" s="19">
        <v>66.4453964233398</v>
      </c>
      <c r="BK769" s="19">
        <v>87.2980117797852</v>
      </c>
      <c r="BL769" s="19">
        <v>84</v>
      </c>
      <c r="BM769" s="19">
        <v>32.6000022888184</v>
      </c>
    </row>
    <row r="770" spans="1:65">
      <c r="A770" s="5" t="s">
        <v>442</v>
      </c>
      <c r="B770" s="5" t="s">
        <v>443</v>
      </c>
      <c r="C770" s="5" t="s">
        <v>195</v>
      </c>
      <c r="D770" s="6">
        <v>2018</v>
      </c>
      <c r="E770" s="5" t="s">
        <v>187</v>
      </c>
      <c r="F770" s="12">
        <v>61.6456527709961</v>
      </c>
      <c r="G770" s="13">
        <v>55.6530380249023</v>
      </c>
      <c r="H770" s="13">
        <v>50.5652847290039</v>
      </c>
      <c r="I770" s="13">
        <v>74.1630706787109</v>
      </c>
      <c r="J770" s="13">
        <v>69.1959915161133</v>
      </c>
      <c r="K770" s="16">
        <v>71.0599975585937</v>
      </c>
      <c r="L770" s="16">
        <v>42.7032928466797</v>
      </c>
      <c r="M770" s="16">
        <v>63.1470489501953</v>
      </c>
      <c r="N770" s="16">
        <v>44.4732131958008</v>
      </c>
      <c r="O770" s="16">
        <v>53.0269241333008</v>
      </c>
      <c r="P770" s="16">
        <v>48.4535827636719</v>
      </c>
      <c r="Q770" s="16">
        <v>86.8556671142578</v>
      </c>
      <c r="R770" s="16">
        <v>13.75</v>
      </c>
      <c r="S770" s="16">
        <v>73.9000015258789</v>
      </c>
      <c r="T770" s="16">
        <v>59.729419708252</v>
      </c>
      <c r="U770" s="16">
        <v>88.7282562255859</v>
      </c>
      <c r="V770" s="16">
        <v>57.5525016784668</v>
      </c>
      <c r="W770" s="16">
        <v>85.2874755859375</v>
      </c>
      <c r="X770" s="16">
        <v>60.2999992370605</v>
      </c>
      <c r="Y770" s="19">
        <v>98.2399978637695</v>
      </c>
      <c r="Z770" s="19">
        <v>95</v>
      </c>
      <c r="AA770" s="19">
        <v>58.0900001525879</v>
      </c>
      <c r="AB770" s="19">
        <v>0</v>
      </c>
      <c r="AC770" s="19">
        <v>21.8904418945313</v>
      </c>
      <c r="AD770" s="19">
        <v>33.6730194091797</v>
      </c>
      <c r="AE770" s="19">
        <v>72.5464172363281</v>
      </c>
      <c r="AF770" s="19">
        <v>100</v>
      </c>
      <c r="AG770" s="19">
        <v>57.5297431945801</v>
      </c>
      <c r="AH770" s="19">
        <v>44.2477416992188</v>
      </c>
      <c r="AI770" s="19">
        <v>26.1380558013916</v>
      </c>
      <c r="AJ770" s="19">
        <v>50</v>
      </c>
      <c r="AK770" s="19">
        <v>61.4285697937012</v>
      </c>
      <c r="AL770" s="19">
        <v>40.625</v>
      </c>
      <c r="AM770" s="19">
        <v>0</v>
      </c>
      <c r="AN770" s="19">
        <v>40.1048927307129</v>
      </c>
      <c r="AO770" s="19">
        <v>54.1153793334961</v>
      </c>
      <c r="AP770" s="19">
        <v>58.2867088317871</v>
      </c>
      <c r="AQ770" s="19">
        <v>59.6007232666016</v>
      </c>
      <c r="AR770" s="19">
        <v>48.4535827636719</v>
      </c>
      <c r="AS770" s="19">
        <v>73.7113418579102</v>
      </c>
      <c r="AT770" s="19">
        <v>100</v>
      </c>
      <c r="AU770" s="19">
        <v>13.75</v>
      </c>
      <c r="AV770" s="19">
        <v>73.9000015258789</v>
      </c>
      <c r="AW770" s="19">
        <v>94.3355178833008</v>
      </c>
      <c r="AX770" s="19">
        <v>51.6556243896484</v>
      </c>
      <c r="AY770" s="19">
        <v>55.5555534362793</v>
      </c>
      <c r="AZ770" s="19">
        <v>37.3709869384766</v>
      </c>
      <c r="BA770" s="19">
        <v>100</v>
      </c>
      <c r="BB770" s="19">
        <v>88.1602401733398</v>
      </c>
      <c r="BC770" s="19">
        <v>52.0238952636719</v>
      </c>
      <c r="BD770" s="19">
        <v>94.4000015258789</v>
      </c>
      <c r="BE770" s="19">
        <v>97.7854232788086</v>
      </c>
      <c r="BF770" s="19">
        <v>100</v>
      </c>
      <c r="BG770" s="19">
        <v>48.2349052429199</v>
      </c>
      <c r="BH770" s="19">
        <v>55.5599975585938</v>
      </c>
      <c r="BI770" s="19">
        <v>53.9250259399414</v>
      </c>
      <c r="BJ770" s="19">
        <v>68.7200393676758</v>
      </c>
      <c r="BK770" s="19">
        <v>88.8027954101562</v>
      </c>
      <c r="BL770" s="19">
        <v>81.7721481323242</v>
      </c>
      <c r="BM770" s="19">
        <v>60.2999992370605</v>
      </c>
    </row>
    <row r="771" spans="1:65">
      <c r="A771" s="5" t="s">
        <v>442</v>
      </c>
      <c r="B771" s="5" t="s">
        <v>443</v>
      </c>
      <c r="C771" s="5" t="s">
        <v>195</v>
      </c>
      <c r="D771" s="6">
        <v>2019</v>
      </c>
      <c r="E771" s="5" t="s">
        <v>187</v>
      </c>
      <c r="F771" s="12">
        <v>64.0181884765625</v>
      </c>
      <c r="G771" s="13">
        <v>59.8457946777344</v>
      </c>
      <c r="H771" s="13">
        <v>53.2768058776855</v>
      </c>
      <c r="I771" s="13">
        <v>73.4006271362305</v>
      </c>
      <c r="J771" s="13">
        <v>71.7698516845703</v>
      </c>
      <c r="K771" s="16">
        <v>80.1999969482422</v>
      </c>
      <c r="L771" s="16">
        <v>47.0376205444336</v>
      </c>
      <c r="M771" s="16">
        <v>63.8993301391602</v>
      </c>
      <c r="N771" s="16">
        <v>44.4732131958008</v>
      </c>
      <c r="O771" s="16">
        <v>51.4592971801758</v>
      </c>
      <c r="P771" s="16">
        <v>49.8443336486816</v>
      </c>
      <c r="Q771" s="16">
        <v>86.9285736083984</v>
      </c>
      <c r="R771" s="16">
        <v>27.5</v>
      </c>
      <c r="S771" s="16">
        <v>74.9444427490234</v>
      </c>
      <c r="T771" s="16">
        <v>57.8810272216797</v>
      </c>
      <c r="U771" s="16">
        <v>88.1483154296875</v>
      </c>
      <c r="V771" s="16">
        <v>62.5064697265625</v>
      </c>
      <c r="W771" s="16">
        <v>86.7681503295898</v>
      </c>
      <c r="X771" s="16">
        <v>60.2999992370605</v>
      </c>
      <c r="Y771" s="19">
        <v>98.7999954223633</v>
      </c>
      <c r="Z771" s="19">
        <v>95</v>
      </c>
      <c r="AA771" s="19">
        <v>80.8000030517578</v>
      </c>
      <c r="AB771" s="19">
        <v>0</v>
      </c>
      <c r="AC771" s="19">
        <v>25.0901756286621</v>
      </c>
      <c r="AD771" s="19">
        <v>39.70654296875</v>
      </c>
      <c r="AE771" s="19">
        <v>76.3161392211914</v>
      </c>
      <c r="AF771" s="19">
        <v>100</v>
      </c>
      <c r="AG771" s="19">
        <v>60.1473197937012</v>
      </c>
      <c r="AH771" s="19">
        <v>44.2477416992188</v>
      </c>
      <c r="AI771" s="19">
        <v>25.8081169128418</v>
      </c>
      <c r="AJ771" s="19">
        <v>50</v>
      </c>
      <c r="AK771" s="19">
        <v>61.4285697937012</v>
      </c>
      <c r="AL771" s="19">
        <v>40.625</v>
      </c>
      <c r="AM771" s="19">
        <v>0</v>
      </c>
      <c r="AN771" s="19">
        <v>38.6119155883789</v>
      </c>
      <c r="AO771" s="19">
        <v>52.4731025695801</v>
      </c>
      <c r="AP771" s="19">
        <v>56.7937316894531</v>
      </c>
      <c r="AQ771" s="19">
        <v>57.9584465026855</v>
      </c>
      <c r="AR771" s="19">
        <v>49.8443336486816</v>
      </c>
      <c r="AS771" s="19">
        <v>73.8571395874023</v>
      </c>
      <c r="AT771" s="19">
        <v>100</v>
      </c>
      <c r="AU771" s="19">
        <v>27.5</v>
      </c>
      <c r="AV771" s="19">
        <v>74.9444427490234</v>
      </c>
      <c r="AW771" s="19">
        <v>94.0207977294922</v>
      </c>
      <c r="AX771" s="19">
        <v>51.6556243896484</v>
      </c>
      <c r="AY771" s="19">
        <v>55.5555534362793</v>
      </c>
      <c r="AZ771" s="19">
        <v>30.2921352386475</v>
      </c>
      <c r="BA771" s="19">
        <v>100</v>
      </c>
      <c r="BB771" s="19">
        <v>88.1602401733398</v>
      </c>
      <c r="BC771" s="19">
        <v>52.3756675720215</v>
      </c>
      <c r="BD771" s="19">
        <v>94.4000015258789</v>
      </c>
      <c r="BE771" s="19">
        <v>97.7854232788086</v>
      </c>
      <c r="BF771" s="19">
        <v>96.168586730957</v>
      </c>
      <c r="BG771" s="19">
        <v>48.3182601928711</v>
      </c>
      <c r="BH771" s="19">
        <v>70.5900039672852</v>
      </c>
      <c r="BI771" s="19">
        <v>56.4712600708008</v>
      </c>
      <c r="BJ771" s="19">
        <v>72.611457824707</v>
      </c>
      <c r="BK771" s="19">
        <v>89.7242889404297</v>
      </c>
      <c r="BL771" s="19">
        <v>83.81201171875</v>
      </c>
      <c r="BM771" s="19">
        <v>60.2999992370605</v>
      </c>
    </row>
    <row r="772" spans="1:65">
      <c r="A772" s="5" t="s">
        <v>444</v>
      </c>
      <c r="B772" s="5" t="s">
        <v>445</v>
      </c>
      <c r="C772" s="5" t="s">
        <v>191</v>
      </c>
      <c r="D772" s="6">
        <v>2014</v>
      </c>
      <c r="E772" s="5" t="s">
        <v>187</v>
      </c>
      <c r="F772" s="12">
        <v>64.1194076538086</v>
      </c>
      <c r="G772" s="13">
        <v>55.0285758972168</v>
      </c>
      <c r="H772" s="13">
        <v>88.431526184082</v>
      </c>
      <c r="I772" s="13">
        <v>58.9054946899414</v>
      </c>
      <c r="J772" s="13">
        <v>58.9666633605957</v>
      </c>
      <c r="K772" s="16">
        <v>81.5039978027344</v>
      </c>
      <c r="L772" s="16">
        <v>18.8395347595215</v>
      </c>
      <c r="M772" s="16">
        <v>64.0383071899414</v>
      </c>
      <c r="N772" s="16">
        <v>60.5892868041992</v>
      </c>
      <c r="O772" s="16">
        <v>88.0287399291992</v>
      </c>
      <c r="P772" s="16">
        <v>100</v>
      </c>
      <c r="Q772" s="16">
        <v>99.07470703125</v>
      </c>
      <c r="R772" s="16">
        <v>61.0398063659668</v>
      </c>
      <c r="S772" s="16">
        <v>89.0666656494141</v>
      </c>
      <c r="T772" s="16">
        <v>55.7667465209961</v>
      </c>
      <c r="U772" s="16">
        <v>46.9636650085449</v>
      </c>
      <c r="V772" s="16">
        <v>57.6749267578125</v>
      </c>
      <c r="W772" s="16">
        <v>58.8417358398438</v>
      </c>
      <c r="X772" s="16">
        <v>61.7999954223633</v>
      </c>
      <c r="Y772" s="19">
        <v>100</v>
      </c>
      <c r="Z772" s="19">
        <v>100</v>
      </c>
      <c r="AA772" s="19">
        <v>53.7599983215332</v>
      </c>
      <c r="AB772" s="19"/>
      <c r="AC772" s="19">
        <v>14.2264785766602</v>
      </c>
      <c r="AD772" s="19">
        <v>13.3410024642944</v>
      </c>
      <c r="AE772" s="19">
        <v>28.9511260986328</v>
      </c>
      <c r="AF772" s="19">
        <v>100</v>
      </c>
      <c r="AG772" s="19">
        <v>58.4836883544922</v>
      </c>
      <c r="AH772" s="19">
        <v>54.9773406982422</v>
      </c>
      <c r="AI772" s="19">
        <v>0</v>
      </c>
      <c r="AJ772" s="19">
        <v>50</v>
      </c>
      <c r="AK772" s="19">
        <v>70.5714263916016</v>
      </c>
      <c r="AL772" s="19">
        <v>68.5</v>
      </c>
      <c r="AM772" s="19"/>
      <c r="AN772" s="19">
        <v>83.2091674804687</v>
      </c>
      <c r="AO772" s="19">
        <v>91.3135681152344</v>
      </c>
      <c r="AP772" s="19">
        <v>84.7311553955078</v>
      </c>
      <c r="AQ772" s="19">
        <v>92.8610687255859</v>
      </c>
      <c r="AR772" s="19">
        <v>100</v>
      </c>
      <c r="AS772" s="19">
        <v>98.1494140625</v>
      </c>
      <c r="AT772" s="19">
        <v>100</v>
      </c>
      <c r="AU772" s="19">
        <v>61.0398063659668</v>
      </c>
      <c r="AV772" s="19">
        <v>89.0666656494141</v>
      </c>
      <c r="AW772" s="19">
        <v>90.6329879760742</v>
      </c>
      <c r="AX772" s="19">
        <v>52.9801292419434</v>
      </c>
      <c r="AY772" s="19">
        <v>67.460319519043</v>
      </c>
      <c r="AZ772" s="19">
        <v>11.9935503005981</v>
      </c>
      <c r="BA772" s="19">
        <v>100</v>
      </c>
      <c r="BB772" s="19">
        <v>55.021297454834</v>
      </c>
      <c r="BC772" s="19">
        <v>37.5528526306152</v>
      </c>
      <c r="BD772" s="19">
        <v>32.5</v>
      </c>
      <c r="BE772" s="19">
        <v>0</v>
      </c>
      <c r="BF772" s="19">
        <v>56.7078399658203</v>
      </c>
      <c r="BG772" s="19">
        <v>55.3075904846191</v>
      </c>
      <c r="BH772" s="19">
        <v>65.35400390625</v>
      </c>
      <c r="BI772" s="19">
        <v>44.2296905517578</v>
      </c>
      <c r="BJ772" s="19">
        <v>67.5789947509766</v>
      </c>
      <c r="BK772" s="19">
        <v>68.4334716796875</v>
      </c>
      <c r="BL772" s="19">
        <v>49.25</v>
      </c>
      <c r="BM772" s="19">
        <v>61.7999954223633</v>
      </c>
    </row>
    <row r="773" spans="1:65">
      <c r="A773" s="5" t="s">
        <v>444</v>
      </c>
      <c r="B773" s="5" t="s">
        <v>445</v>
      </c>
      <c r="C773" s="5" t="s">
        <v>191</v>
      </c>
      <c r="D773" s="6">
        <v>2015</v>
      </c>
      <c r="E773" s="5" t="s">
        <v>188</v>
      </c>
      <c r="F773" s="12">
        <v>65.7754287719727</v>
      </c>
      <c r="G773" s="13">
        <v>60.3529930114746</v>
      </c>
      <c r="H773" s="13">
        <v>81.4317245483398</v>
      </c>
      <c r="I773" s="13">
        <v>60.0017547607422</v>
      </c>
      <c r="J773" s="13">
        <v>63.4743576049805</v>
      </c>
      <c r="K773" s="16">
        <v>89.0839996337891</v>
      </c>
      <c r="L773" s="16">
        <v>28.5300388336182</v>
      </c>
      <c r="M773" s="16">
        <v>64.7546157836914</v>
      </c>
      <c r="N773" s="16">
        <v>60.5892868041992</v>
      </c>
      <c r="O773" s="16">
        <v>81.5705871582031</v>
      </c>
      <c r="P773" s="16">
        <v>100</v>
      </c>
      <c r="Q773" s="16">
        <v>98.9295654296875</v>
      </c>
      <c r="R773" s="16">
        <v>35.8731689453125</v>
      </c>
      <c r="S773" s="16">
        <v>90.6555557250977</v>
      </c>
      <c r="T773" s="16">
        <v>55.807487487793</v>
      </c>
      <c r="U773" s="16">
        <v>48.8691253662109</v>
      </c>
      <c r="V773" s="16">
        <v>62.5705070495605</v>
      </c>
      <c r="W773" s="16">
        <v>64.2487182617187</v>
      </c>
      <c r="X773" s="16">
        <v>63.7333335876465</v>
      </c>
      <c r="Y773" s="19">
        <v>100</v>
      </c>
      <c r="Z773" s="19">
        <v>100</v>
      </c>
      <c r="AA773" s="19">
        <v>72.7099990844727</v>
      </c>
      <c r="AB773" s="19"/>
      <c r="AC773" s="19">
        <v>21.3431835174561</v>
      </c>
      <c r="AD773" s="19">
        <v>20.9064502716064</v>
      </c>
      <c r="AE773" s="19">
        <v>43.3404846191406</v>
      </c>
      <c r="AF773" s="19">
        <v>100</v>
      </c>
      <c r="AG773" s="19">
        <v>60.3969383239746</v>
      </c>
      <c r="AH773" s="19">
        <v>55.4517860412598</v>
      </c>
      <c r="AI773" s="19">
        <v>0</v>
      </c>
      <c r="AJ773" s="19">
        <v>50</v>
      </c>
      <c r="AK773" s="19">
        <v>70.5714263916016</v>
      </c>
      <c r="AL773" s="19">
        <v>68.5</v>
      </c>
      <c r="AM773" s="19"/>
      <c r="AN773" s="19">
        <v>77.0585403442383</v>
      </c>
      <c r="AO773" s="19">
        <v>84.5478897094727</v>
      </c>
      <c r="AP773" s="19">
        <v>78.5805358886719</v>
      </c>
      <c r="AQ773" s="19">
        <v>86.0953826904297</v>
      </c>
      <c r="AR773" s="19">
        <v>100</v>
      </c>
      <c r="AS773" s="19">
        <v>97.859130859375</v>
      </c>
      <c r="AT773" s="19">
        <v>100</v>
      </c>
      <c r="AU773" s="19">
        <v>35.8731689453125</v>
      </c>
      <c r="AV773" s="19">
        <v>90.6555557250977</v>
      </c>
      <c r="AW773" s="19">
        <v>91.3272171020508</v>
      </c>
      <c r="AX773" s="19">
        <v>51.6556243896484</v>
      </c>
      <c r="AY773" s="19">
        <v>66.6666717529297</v>
      </c>
      <c r="AZ773" s="19">
        <v>13.5804395675659</v>
      </c>
      <c r="BA773" s="19">
        <v>100</v>
      </c>
      <c r="BB773" s="19">
        <v>61.2881736755371</v>
      </c>
      <c r="BC773" s="19">
        <v>39.0557823181152</v>
      </c>
      <c r="BD773" s="19">
        <v>32.5</v>
      </c>
      <c r="BE773" s="19">
        <v>0</v>
      </c>
      <c r="BF773" s="19">
        <v>60.370792388916</v>
      </c>
      <c r="BG773" s="19">
        <v>57.9328880310059</v>
      </c>
      <c r="BH773" s="19">
        <v>66.3725051879883</v>
      </c>
      <c r="BI773" s="19">
        <v>52.123218536377</v>
      </c>
      <c r="BJ773" s="19">
        <v>73.5748748779297</v>
      </c>
      <c r="BK773" s="19">
        <v>72.2314453125</v>
      </c>
      <c r="BL773" s="19">
        <v>56.2659873962402</v>
      </c>
      <c r="BM773" s="19">
        <v>63.7333335876465</v>
      </c>
    </row>
    <row r="774" spans="1:65">
      <c r="A774" s="5" t="s">
        <v>444</v>
      </c>
      <c r="B774" s="5" t="s">
        <v>445</v>
      </c>
      <c r="C774" s="5" t="s">
        <v>191</v>
      </c>
      <c r="D774" s="6">
        <v>2016</v>
      </c>
      <c r="E774" s="5" t="s">
        <v>188</v>
      </c>
      <c r="F774" s="12">
        <v>69.389533996582</v>
      </c>
      <c r="G774" s="13">
        <v>67.494140625</v>
      </c>
      <c r="H774" s="13">
        <v>84.8707580566406</v>
      </c>
      <c r="I774" s="13">
        <v>59.3983421325684</v>
      </c>
      <c r="J774" s="13">
        <v>68.1361694335937</v>
      </c>
      <c r="K774" s="16">
        <v>95.6880035400391</v>
      </c>
      <c r="L774" s="16">
        <v>43.108642578125</v>
      </c>
      <c r="M774" s="16">
        <v>68.6864471435547</v>
      </c>
      <c r="N774" s="16">
        <v>60.5892868041992</v>
      </c>
      <c r="O774" s="16">
        <v>78.9940490722656</v>
      </c>
      <c r="P774" s="16">
        <v>100</v>
      </c>
      <c r="Q774" s="16">
        <v>99.0833358764648</v>
      </c>
      <c r="R774" s="16">
        <v>56.7793960571289</v>
      </c>
      <c r="S774" s="16">
        <v>91.9444427490234</v>
      </c>
      <c r="T774" s="16">
        <v>55.6198577880859</v>
      </c>
      <c r="U774" s="16">
        <v>46.9037704467773</v>
      </c>
      <c r="V774" s="16">
        <v>70.6746826171875</v>
      </c>
      <c r="W774" s="16">
        <v>66.8323974609375</v>
      </c>
      <c r="X774" s="16">
        <v>65.6666641235352</v>
      </c>
      <c r="Y774" s="19">
        <v>100</v>
      </c>
      <c r="Z774" s="19">
        <v>100</v>
      </c>
      <c r="AA774" s="19">
        <v>89.2200012207031</v>
      </c>
      <c r="AB774" s="19"/>
      <c r="AC774" s="19">
        <v>30.0345516204834</v>
      </c>
      <c r="AD774" s="19">
        <v>32.4336814880371</v>
      </c>
      <c r="AE774" s="19">
        <v>66.8576965332031</v>
      </c>
      <c r="AF774" s="19">
        <v>100</v>
      </c>
      <c r="AG774" s="19">
        <v>60.4623718261719</v>
      </c>
      <c r="AH774" s="19">
        <v>57.0761871337891</v>
      </c>
      <c r="AI774" s="19">
        <v>34.2487869262695</v>
      </c>
      <c r="AJ774" s="19">
        <v>50</v>
      </c>
      <c r="AK774" s="19">
        <v>70.5714263916016</v>
      </c>
      <c r="AL774" s="19">
        <v>68.5</v>
      </c>
      <c r="AM774" s="19"/>
      <c r="AN774" s="19">
        <v>74.6047058105469</v>
      </c>
      <c r="AO774" s="19">
        <v>81.8486557006836</v>
      </c>
      <c r="AP774" s="19">
        <v>76.1266860961914</v>
      </c>
      <c r="AQ774" s="19">
        <v>83.3961486816406</v>
      </c>
      <c r="AR774" s="19">
        <v>100</v>
      </c>
      <c r="AS774" s="19">
        <v>98.1666717529297</v>
      </c>
      <c r="AT774" s="19">
        <v>100</v>
      </c>
      <c r="AU774" s="19">
        <v>56.7793960571289</v>
      </c>
      <c r="AV774" s="19">
        <v>91.9444427490234</v>
      </c>
      <c r="AW774" s="19">
        <v>92.2362594604492</v>
      </c>
      <c r="AX774" s="19">
        <v>49.668872833252</v>
      </c>
      <c r="AY774" s="19">
        <v>65.8730163574219</v>
      </c>
      <c r="AZ774" s="19">
        <v>14.7012901306152</v>
      </c>
      <c r="BA774" s="19">
        <v>100</v>
      </c>
      <c r="BB774" s="19">
        <v>53.521411895752</v>
      </c>
      <c r="BC774" s="19">
        <v>39.8361968994141</v>
      </c>
      <c r="BD774" s="19">
        <v>32.5</v>
      </c>
      <c r="BE774" s="19">
        <v>0</v>
      </c>
      <c r="BF774" s="19">
        <v>55.5650062561035</v>
      </c>
      <c r="BG774" s="19">
        <v>58.2508392333984</v>
      </c>
      <c r="BH774" s="19">
        <v>67.390998840332</v>
      </c>
      <c r="BI774" s="19">
        <v>77.2526168823242</v>
      </c>
      <c r="BJ774" s="19">
        <v>74.5684356689453</v>
      </c>
      <c r="BK774" s="19">
        <v>75.268798828125</v>
      </c>
      <c r="BL774" s="19">
        <v>58.3959884643555</v>
      </c>
      <c r="BM774" s="19">
        <v>65.6666641235352</v>
      </c>
    </row>
    <row r="775" spans="1:65">
      <c r="A775" s="5" t="s">
        <v>444</v>
      </c>
      <c r="B775" s="5" t="s">
        <v>445</v>
      </c>
      <c r="C775" s="5" t="s">
        <v>191</v>
      </c>
      <c r="D775" s="6">
        <v>2017</v>
      </c>
      <c r="E775" s="5" t="s">
        <v>188</v>
      </c>
      <c r="F775" s="12">
        <v>70.479133605957</v>
      </c>
      <c r="G775" s="13">
        <v>73.2967987060547</v>
      </c>
      <c r="H775" s="13">
        <v>82.117546081543</v>
      </c>
      <c r="I775" s="13">
        <v>59.8306503295898</v>
      </c>
      <c r="J775" s="13">
        <v>68.5168151855469</v>
      </c>
      <c r="K775" s="16">
        <v>98</v>
      </c>
      <c r="L775" s="16">
        <v>57.6520347595215</v>
      </c>
      <c r="M775" s="16">
        <v>72.4166641235352</v>
      </c>
      <c r="N775" s="16">
        <v>60.5892868041992</v>
      </c>
      <c r="O775" s="16">
        <v>80.6932373046875</v>
      </c>
      <c r="P775" s="16">
        <v>97.3510055541992</v>
      </c>
      <c r="Q775" s="16">
        <v>98.7155151367187</v>
      </c>
      <c r="R775" s="16">
        <v>44.805835723877</v>
      </c>
      <c r="S775" s="16">
        <v>92.3333358764648</v>
      </c>
      <c r="T775" s="16">
        <v>55.7513618469238</v>
      </c>
      <c r="U775" s="16">
        <v>47.6585922241211</v>
      </c>
      <c r="V775" s="16">
        <v>71.9726028442383</v>
      </c>
      <c r="W775" s="16">
        <v>65.5194396972656</v>
      </c>
      <c r="X775" s="16">
        <v>67.5999984741211</v>
      </c>
      <c r="Y775" s="19">
        <v>100</v>
      </c>
      <c r="Z775" s="19">
        <v>100</v>
      </c>
      <c r="AA775" s="19">
        <v>95</v>
      </c>
      <c r="AB775" s="19"/>
      <c r="AC775" s="19">
        <v>47.4786148071289</v>
      </c>
      <c r="AD775" s="19">
        <v>45.4349174499512</v>
      </c>
      <c r="AE775" s="19">
        <v>80.0425720214844</v>
      </c>
      <c r="AF775" s="19">
        <v>100</v>
      </c>
      <c r="AG775" s="19">
        <v>61.2403221130371</v>
      </c>
      <c r="AH775" s="19">
        <v>57.9055442810059</v>
      </c>
      <c r="AI775" s="19">
        <v>66.7290267944336</v>
      </c>
      <c r="AJ775" s="19">
        <v>50</v>
      </c>
      <c r="AK775" s="19">
        <v>70.5714263916016</v>
      </c>
      <c r="AL775" s="19">
        <v>68.5</v>
      </c>
      <c r="AM775" s="19"/>
      <c r="AN775" s="19">
        <v>76.2780151367187</v>
      </c>
      <c r="AO775" s="19">
        <v>83.6893081665039</v>
      </c>
      <c r="AP775" s="19">
        <v>77.8000030517578</v>
      </c>
      <c r="AQ775" s="19">
        <v>85.005615234375</v>
      </c>
      <c r="AR775" s="19">
        <v>97.3510055541992</v>
      </c>
      <c r="AS775" s="19">
        <v>97.4310302734375</v>
      </c>
      <c r="AT775" s="19">
        <v>100</v>
      </c>
      <c r="AU775" s="19">
        <v>44.805835723877</v>
      </c>
      <c r="AV775" s="19">
        <v>92.3333358764648</v>
      </c>
      <c r="AW775" s="19">
        <v>93.1453018188477</v>
      </c>
      <c r="AX775" s="19">
        <v>48.3443717956543</v>
      </c>
      <c r="AY775" s="19">
        <v>65.8730163574219</v>
      </c>
      <c r="AZ775" s="19">
        <v>15.6427602767944</v>
      </c>
      <c r="BA775" s="19">
        <v>100</v>
      </c>
      <c r="BB775" s="19">
        <v>51.1879043579102</v>
      </c>
      <c r="BC775" s="19">
        <v>41.3902778625488</v>
      </c>
      <c r="BD775" s="19">
        <v>32.5</v>
      </c>
      <c r="BE775" s="19">
        <v>1.24223911762238</v>
      </c>
      <c r="BF775" s="19">
        <v>59.6311378479004</v>
      </c>
      <c r="BG775" s="19">
        <v>58.3145599365234</v>
      </c>
      <c r="BH775" s="19">
        <v>73.2805023193359</v>
      </c>
      <c r="BI775" s="19">
        <v>75.2471694946289</v>
      </c>
      <c r="BJ775" s="19">
        <v>76.9314727783203</v>
      </c>
      <c r="BK775" s="19">
        <v>76.7888793945312</v>
      </c>
      <c r="BL775" s="19">
        <v>54.25</v>
      </c>
      <c r="BM775" s="19">
        <v>67.5999984741211</v>
      </c>
    </row>
    <row r="776" spans="1:65">
      <c r="A776" s="5" t="s">
        <v>444</v>
      </c>
      <c r="B776" s="5" t="s">
        <v>445</v>
      </c>
      <c r="C776" s="5" t="s">
        <v>191</v>
      </c>
      <c r="D776" s="6">
        <v>2018</v>
      </c>
      <c r="E776" s="5" t="s">
        <v>188</v>
      </c>
      <c r="F776" s="12">
        <v>73.292121887207</v>
      </c>
      <c r="G776" s="13">
        <v>76.2845687866211</v>
      </c>
      <c r="H776" s="13">
        <v>84.4278106689453</v>
      </c>
      <c r="I776" s="13">
        <v>60.6428298950195</v>
      </c>
      <c r="J776" s="13">
        <v>73.880126953125</v>
      </c>
      <c r="K776" s="16">
        <v>88</v>
      </c>
      <c r="L776" s="16">
        <v>76.8002166748047</v>
      </c>
      <c r="M776" s="16">
        <v>69.5582275390625</v>
      </c>
      <c r="N776" s="16">
        <v>64.6642837524414</v>
      </c>
      <c r="O776" s="16">
        <v>82.6094818115234</v>
      </c>
      <c r="P776" s="16">
        <v>100</v>
      </c>
      <c r="Q776" s="16">
        <v>99.1635360717773</v>
      </c>
      <c r="R776" s="16">
        <v>49.0612983703613</v>
      </c>
      <c r="S776" s="16">
        <v>92.7222290039062</v>
      </c>
      <c r="T776" s="16">
        <v>56.0771713256836</v>
      </c>
      <c r="U776" s="16">
        <v>49.1687850952148</v>
      </c>
      <c r="V776" s="16">
        <v>77.0521240234375</v>
      </c>
      <c r="W776" s="16">
        <v>64.6482009887695</v>
      </c>
      <c r="X776" s="16">
        <v>86</v>
      </c>
      <c r="Y776" s="19">
        <v>100</v>
      </c>
      <c r="Z776" s="19">
        <v>100</v>
      </c>
      <c r="AA776" s="19">
        <v>95</v>
      </c>
      <c r="AB776" s="19">
        <v>0</v>
      </c>
      <c r="AC776" s="19">
        <v>83.4846649169922</v>
      </c>
      <c r="AD776" s="19">
        <v>61.9113311767578</v>
      </c>
      <c r="AE776" s="19">
        <v>85.0046539306641</v>
      </c>
      <c r="AF776" s="19">
        <v>100</v>
      </c>
      <c r="AG776" s="19">
        <v>61.1506652832031</v>
      </c>
      <c r="AH776" s="19">
        <v>59.8162994384766</v>
      </c>
      <c r="AI776" s="19">
        <v>32.681396484375</v>
      </c>
      <c r="AJ776" s="19">
        <v>50</v>
      </c>
      <c r="AK776" s="19">
        <v>70.5714263916016</v>
      </c>
      <c r="AL776" s="19">
        <v>68.5</v>
      </c>
      <c r="AM776" s="19">
        <v>100</v>
      </c>
      <c r="AN776" s="19">
        <v>78.0182495117187</v>
      </c>
      <c r="AO776" s="19">
        <v>85.6035614013672</v>
      </c>
      <c r="AP776" s="19">
        <v>79.5402374267578</v>
      </c>
      <c r="AQ776" s="19">
        <v>87.2758865356445</v>
      </c>
      <c r="AR776" s="19">
        <v>100</v>
      </c>
      <c r="AS776" s="19">
        <v>98.3270721435547</v>
      </c>
      <c r="AT776" s="19">
        <v>100</v>
      </c>
      <c r="AU776" s="19">
        <v>49.0612983703613</v>
      </c>
      <c r="AV776" s="19">
        <v>92.7222290039062</v>
      </c>
      <c r="AW776" s="19">
        <v>93.4639663696289</v>
      </c>
      <c r="AX776" s="19">
        <v>48.3443717956543</v>
      </c>
      <c r="AY776" s="19">
        <v>65.8730163574219</v>
      </c>
      <c r="AZ776" s="19">
        <v>16.6273307800293</v>
      </c>
      <c r="BA776" s="19">
        <v>100</v>
      </c>
      <c r="BB776" s="19">
        <v>56.2574195861816</v>
      </c>
      <c r="BC776" s="19">
        <v>41.0332832336426</v>
      </c>
      <c r="BD776" s="19">
        <v>32.5</v>
      </c>
      <c r="BE776" s="19">
        <v>3.100337266922</v>
      </c>
      <c r="BF776" s="19">
        <v>62.1216850280762</v>
      </c>
      <c r="BG776" s="19">
        <v>57.5831336975098</v>
      </c>
      <c r="BH776" s="19">
        <v>79.1699981689453</v>
      </c>
      <c r="BI776" s="19">
        <v>86.2869491577148</v>
      </c>
      <c r="BJ776" s="19">
        <v>79.3847045898437</v>
      </c>
      <c r="BK776" s="19">
        <v>76.7964096069336</v>
      </c>
      <c r="BL776" s="19">
        <v>52.4999961853027</v>
      </c>
      <c r="BM776" s="19">
        <v>86</v>
      </c>
    </row>
    <row r="777" spans="1:65">
      <c r="A777" s="5" t="s">
        <v>444</v>
      </c>
      <c r="B777" s="5" t="s">
        <v>445</v>
      </c>
      <c r="C777" s="5" t="s">
        <v>191</v>
      </c>
      <c r="D777" s="6">
        <v>2019</v>
      </c>
      <c r="E777" s="5" t="s">
        <v>192</v>
      </c>
      <c r="F777" s="12">
        <v>75.7188262939453</v>
      </c>
      <c r="G777" s="13">
        <v>83.4434967041016</v>
      </c>
      <c r="H777" s="13">
        <v>83.6301422119141</v>
      </c>
      <c r="I777" s="13">
        <v>62.8333511352539</v>
      </c>
      <c r="J777" s="13">
        <v>74.9670028686523</v>
      </c>
      <c r="K777" s="16">
        <v>98</v>
      </c>
      <c r="L777" s="16">
        <v>90.0946197509766</v>
      </c>
      <c r="M777" s="16">
        <v>70.4112777709961</v>
      </c>
      <c r="N777" s="16">
        <v>64.6642837524414</v>
      </c>
      <c r="O777" s="16">
        <v>82.4207000732422</v>
      </c>
      <c r="P777" s="16">
        <v>100</v>
      </c>
      <c r="Q777" s="16">
        <v>98.7849655151367</v>
      </c>
      <c r="R777" s="16">
        <v>45.7346839904785</v>
      </c>
      <c r="S777" s="16">
        <v>93.1111068725586</v>
      </c>
      <c r="T777" s="16">
        <v>56.3878173828125</v>
      </c>
      <c r="U777" s="16">
        <v>54.1400032043457</v>
      </c>
      <c r="V777" s="16">
        <v>79.0657958984375</v>
      </c>
      <c r="W777" s="16">
        <v>65.3517150878906</v>
      </c>
      <c r="X777" s="16">
        <v>86</v>
      </c>
      <c r="Y777" s="19">
        <v>100</v>
      </c>
      <c r="Z777" s="19">
        <v>100</v>
      </c>
      <c r="AA777" s="19">
        <v>95</v>
      </c>
      <c r="AB777" s="19">
        <v>100</v>
      </c>
      <c r="AC777" s="19">
        <v>100</v>
      </c>
      <c r="AD777" s="19">
        <v>83.7643890380859</v>
      </c>
      <c r="AE777" s="19">
        <v>86.5194778442383</v>
      </c>
      <c r="AF777" s="19">
        <v>100</v>
      </c>
      <c r="AG777" s="19">
        <v>61.8870964050293</v>
      </c>
      <c r="AH777" s="19">
        <v>62.1169319152832</v>
      </c>
      <c r="AI777" s="19">
        <v>32.1006660461426</v>
      </c>
      <c r="AJ777" s="19">
        <v>50</v>
      </c>
      <c r="AK777" s="19">
        <v>70.5714263916016</v>
      </c>
      <c r="AL777" s="19">
        <v>68.5</v>
      </c>
      <c r="AM777" s="19">
        <v>100</v>
      </c>
      <c r="AN777" s="19">
        <v>77.8384552001953</v>
      </c>
      <c r="AO777" s="19">
        <v>85.4057922363281</v>
      </c>
      <c r="AP777" s="19">
        <v>79.3604431152344</v>
      </c>
      <c r="AQ777" s="19">
        <v>87.078125</v>
      </c>
      <c r="AR777" s="19">
        <v>100</v>
      </c>
      <c r="AS777" s="19">
        <v>97.5699310302734</v>
      </c>
      <c r="AT777" s="19">
        <v>100</v>
      </c>
      <c r="AU777" s="19">
        <v>45.7346839904785</v>
      </c>
      <c r="AV777" s="19">
        <v>93.1111068725586</v>
      </c>
      <c r="AW777" s="19">
        <v>93.4639663696289</v>
      </c>
      <c r="AX777" s="19">
        <v>48.3443717956543</v>
      </c>
      <c r="AY777" s="19">
        <v>65.8730163574219</v>
      </c>
      <c r="AZ777" s="19">
        <v>17.8699207305908</v>
      </c>
      <c r="BA777" s="19">
        <v>100</v>
      </c>
      <c r="BB777" s="19">
        <v>58.7831382751465</v>
      </c>
      <c r="BC777" s="19">
        <v>40.8798217773438</v>
      </c>
      <c r="BD777" s="19">
        <v>32.5</v>
      </c>
      <c r="BE777" s="19">
        <v>7.15346193313599</v>
      </c>
      <c r="BF777" s="19">
        <v>85.5235900878906</v>
      </c>
      <c r="BG777" s="19">
        <v>57.9372634887695</v>
      </c>
      <c r="BH777" s="19">
        <v>65.879997253418</v>
      </c>
      <c r="BI777" s="19">
        <v>99.2196655273437</v>
      </c>
      <c r="BJ777" s="19">
        <v>81.7881393432617</v>
      </c>
      <c r="BK777" s="19">
        <v>78.4534378051758</v>
      </c>
      <c r="BL777" s="19">
        <v>52.2499961853027</v>
      </c>
      <c r="BM777" s="19">
        <v>86</v>
      </c>
    </row>
    <row r="778" spans="1:65">
      <c r="A778" s="5" t="s">
        <v>446</v>
      </c>
      <c r="B778" s="5" t="s">
        <v>447</v>
      </c>
      <c r="C778" s="5" t="s">
        <v>186</v>
      </c>
      <c r="D778" s="6">
        <v>2014</v>
      </c>
      <c r="E778" s="5" t="s">
        <v>187</v>
      </c>
      <c r="F778" s="12">
        <v>62.5942802429199</v>
      </c>
      <c r="G778" s="13">
        <v>54.396312713623</v>
      </c>
      <c r="H778" s="13">
        <v>62.5618667602539</v>
      </c>
      <c r="I778" s="13">
        <v>81.2158279418945</v>
      </c>
      <c r="J778" s="13">
        <v>55.5416488647461</v>
      </c>
      <c r="K778" s="16">
        <v>84.6999969482422</v>
      </c>
      <c r="L778" s="16">
        <v>27.3598823547363</v>
      </c>
      <c r="M778" s="16">
        <v>64.0354919433594</v>
      </c>
      <c r="N778" s="16">
        <v>39.8562507629395</v>
      </c>
      <c r="O778" s="16">
        <v>56.3614349365234</v>
      </c>
      <c r="P778" s="16">
        <v>59.3447875976563</v>
      </c>
      <c r="Q778" s="16">
        <v>70</v>
      </c>
      <c r="R778" s="16">
        <v>69.25</v>
      </c>
      <c r="S778" s="16">
        <v>89.3777770996094</v>
      </c>
      <c r="T778" s="16">
        <v>71.2044982910156</v>
      </c>
      <c r="U778" s="16">
        <v>87.1461868286133</v>
      </c>
      <c r="V778" s="16">
        <v>55.4037704467773</v>
      </c>
      <c r="W778" s="16">
        <v>59.9003448486328</v>
      </c>
      <c r="X778" s="16">
        <v>47.0999984741211</v>
      </c>
      <c r="Y778" s="19">
        <v>99.9000015258789</v>
      </c>
      <c r="Z778" s="19">
        <v>99.8000030517578</v>
      </c>
      <c r="AA778" s="19">
        <v>62</v>
      </c>
      <c r="AB778" s="19"/>
      <c r="AC778" s="19">
        <v>20.2605285644531</v>
      </c>
      <c r="AD778" s="19">
        <v>17.418628692627</v>
      </c>
      <c r="AE778" s="19">
        <v>44.4004898071289</v>
      </c>
      <c r="AF778" s="19">
        <v>100</v>
      </c>
      <c r="AG778" s="19">
        <v>57.4767837524414</v>
      </c>
      <c r="AH778" s="19">
        <v>51.4086303710938</v>
      </c>
      <c r="AI778" s="19">
        <v>13.6987075805664</v>
      </c>
      <c r="AJ778" s="19">
        <v>31.25</v>
      </c>
      <c r="AK778" s="19">
        <v>50</v>
      </c>
      <c r="AL778" s="19">
        <v>45.125</v>
      </c>
      <c r="AM778" s="19"/>
      <c r="AN778" s="19">
        <v>48.0292510986328</v>
      </c>
      <c r="AO778" s="19">
        <v>52.6156730651855</v>
      </c>
      <c r="AP778" s="19">
        <v>54.6670570373535</v>
      </c>
      <c r="AQ778" s="19">
        <v>70.1337661743164</v>
      </c>
      <c r="AR778" s="19">
        <v>59.3447875976563</v>
      </c>
      <c r="AS778" s="19">
        <v>40</v>
      </c>
      <c r="AT778" s="19">
        <v>100</v>
      </c>
      <c r="AU778" s="19">
        <v>69.25</v>
      </c>
      <c r="AV778" s="19">
        <v>89.3777770996094</v>
      </c>
      <c r="AW778" s="19">
        <v>99</v>
      </c>
      <c r="AX778" s="19">
        <v>63.5761566162109</v>
      </c>
      <c r="AY778" s="19">
        <v>75.3968200683594</v>
      </c>
      <c r="AZ778" s="19">
        <v>46.8450202941895</v>
      </c>
      <c r="BA778" s="19">
        <v>91.6900482177734</v>
      </c>
      <c r="BB778" s="19">
        <v>85.1002044677734</v>
      </c>
      <c r="BC778" s="19">
        <v>66.2553024291992</v>
      </c>
      <c r="BD778" s="19">
        <v>90.5999984741211</v>
      </c>
      <c r="BE778" s="19">
        <v>96.8944091796875</v>
      </c>
      <c r="BF778" s="19">
        <v>92.3371658325195</v>
      </c>
      <c r="BG778" s="19">
        <v>68.6660919189453</v>
      </c>
      <c r="BH778" s="19">
        <v>44.0939979553223</v>
      </c>
      <c r="BI778" s="19">
        <v>29.0618209838867</v>
      </c>
      <c r="BJ778" s="19">
        <v>80.4440231323242</v>
      </c>
      <c r="BK778" s="19">
        <v>65.8256912231445</v>
      </c>
      <c r="BL778" s="19">
        <v>53.9749984741211</v>
      </c>
      <c r="BM778" s="19">
        <v>47.0999984741211</v>
      </c>
    </row>
    <row r="779" spans="1:65">
      <c r="A779" s="5" t="s">
        <v>446</v>
      </c>
      <c r="B779" s="5" t="s">
        <v>447</v>
      </c>
      <c r="C779" s="5" t="s">
        <v>186</v>
      </c>
      <c r="D779" s="6">
        <v>2015</v>
      </c>
      <c r="E779" s="5" t="s">
        <v>188</v>
      </c>
      <c r="F779" s="12">
        <v>65.5975570678711</v>
      </c>
      <c r="G779" s="13">
        <v>60.8757972717285</v>
      </c>
      <c r="H779" s="13">
        <v>63.8097915649414</v>
      </c>
      <c r="I779" s="13">
        <v>81.9002227783203</v>
      </c>
      <c r="J779" s="13">
        <v>58.2014541625977</v>
      </c>
      <c r="K779" s="16">
        <v>88.7399978637695</v>
      </c>
      <c r="L779" s="16">
        <v>40.3516654968262</v>
      </c>
      <c r="M779" s="16">
        <v>65.1430587768555</v>
      </c>
      <c r="N779" s="16">
        <v>45.5984344482422</v>
      </c>
      <c r="O779" s="16">
        <v>61.1201057434082</v>
      </c>
      <c r="P779" s="16">
        <v>58.4125328063965</v>
      </c>
      <c r="Q779" s="16">
        <v>70</v>
      </c>
      <c r="R779" s="16">
        <v>69.75</v>
      </c>
      <c r="S779" s="16">
        <v>92.466667175293</v>
      </c>
      <c r="T779" s="16">
        <v>71.2775192260742</v>
      </c>
      <c r="U779" s="16">
        <v>87.2397155761719</v>
      </c>
      <c r="V779" s="16">
        <v>57.7819671630859</v>
      </c>
      <c r="W779" s="16">
        <v>62.2716598510742</v>
      </c>
      <c r="X779" s="16">
        <v>50.9000015258789</v>
      </c>
      <c r="Y779" s="19">
        <v>99.9000015258789</v>
      </c>
      <c r="Z779" s="19">
        <v>99.9000015258789</v>
      </c>
      <c r="AA779" s="19">
        <v>72</v>
      </c>
      <c r="AB779" s="19"/>
      <c r="AC779" s="19">
        <v>34.6654243469238</v>
      </c>
      <c r="AD779" s="19">
        <v>30.6597232818604</v>
      </c>
      <c r="AE779" s="19">
        <v>55.7298469543457</v>
      </c>
      <c r="AF779" s="19">
        <v>100</v>
      </c>
      <c r="AG779" s="19">
        <v>60.4288520812988</v>
      </c>
      <c r="AH779" s="19">
        <v>52.1269149780273</v>
      </c>
      <c r="AI779" s="19">
        <v>13.7632503509521</v>
      </c>
      <c r="AJ779" s="19">
        <v>31.25</v>
      </c>
      <c r="AK779" s="19">
        <v>50</v>
      </c>
      <c r="AL779" s="19">
        <v>61.5312461853027</v>
      </c>
      <c r="AM779" s="19"/>
      <c r="AN779" s="19">
        <v>52.5613250732422</v>
      </c>
      <c r="AO779" s="19">
        <v>57.600944519043</v>
      </c>
      <c r="AP779" s="19">
        <v>59.1991233825684</v>
      </c>
      <c r="AQ779" s="19">
        <v>75.1190338134766</v>
      </c>
      <c r="AR779" s="19">
        <v>58.4125328063965</v>
      </c>
      <c r="AS779" s="19">
        <v>40</v>
      </c>
      <c r="AT779" s="19">
        <v>100</v>
      </c>
      <c r="AU779" s="19">
        <v>69.75</v>
      </c>
      <c r="AV779" s="19">
        <v>92.466667175293</v>
      </c>
      <c r="AW779" s="19">
        <v>99</v>
      </c>
      <c r="AX779" s="19">
        <v>63.5761566162109</v>
      </c>
      <c r="AY779" s="19">
        <v>75.3968200683594</v>
      </c>
      <c r="AZ779" s="19">
        <v>47.1371002197266</v>
      </c>
      <c r="BA779" s="19">
        <v>90.5029144287109</v>
      </c>
      <c r="BB779" s="19">
        <v>84.552848815918</v>
      </c>
      <c r="BC779" s="19">
        <v>68.5509414672852</v>
      </c>
      <c r="BD779" s="19">
        <v>90.5999984741211</v>
      </c>
      <c r="BE779" s="19">
        <v>96.8944091796875</v>
      </c>
      <c r="BF779" s="19">
        <v>92.3371658325195</v>
      </c>
      <c r="BG779" s="19">
        <v>69.4655151367187</v>
      </c>
      <c r="BH779" s="19">
        <v>44.8730010986328</v>
      </c>
      <c r="BI779" s="19">
        <v>33.7295913696289</v>
      </c>
      <c r="BJ779" s="19">
        <v>82.6512985229492</v>
      </c>
      <c r="BK779" s="19">
        <v>69.201545715332</v>
      </c>
      <c r="BL779" s="19">
        <v>55.3417739868164</v>
      </c>
      <c r="BM779" s="19">
        <v>50.9000015258789</v>
      </c>
    </row>
    <row r="780" spans="1:65">
      <c r="A780" s="5" t="s">
        <v>446</v>
      </c>
      <c r="B780" s="5" t="s">
        <v>447</v>
      </c>
      <c r="C780" s="5" t="s">
        <v>186</v>
      </c>
      <c r="D780" s="6">
        <v>2016</v>
      </c>
      <c r="E780" s="5" t="s">
        <v>188</v>
      </c>
      <c r="F780" s="12">
        <v>68.1373596191406</v>
      </c>
      <c r="G780" s="13">
        <v>67.5712509155273</v>
      </c>
      <c r="H780" s="13">
        <v>64.2387847900391</v>
      </c>
      <c r="I780" s="13">
        <v>81.5670776367187</v>
      </c>
      <c r="J780" s="13">
        <v>60.8789215087891</v>
      </c>
      <c r="K780" s="16">
        <v>93.3399963378906</v>
      </c>
      <c r="L780" s="16">
        <v>54.6310958862305</v>
      </c>
      <c r="M780" s="16">
        <v>70.3011779785156</v>
      </c>
      <c r="N780" s="16">
        <v>45.5984344482422</v>
      </c>
      <c r="O780" s="16">
        <v>62.401294708252</v>
      </c>
      <c r="P780" s="16">
        <v>59.2279853820801</v>
      </c>
      <c r="Q780" s="16">
        <v>75</v>
      </c>
      <c r="R780" s="16">
        <v>63.75</v>
      </c>
      <c r="S780" s="16">
        <v>94.2222213745117</v>
      </c>
      <c r="T780" s="16">
        <v>71.174919128418</v>
      </c>
      <c r="U780" s="16">
        <v>85.6316757202148</v>
      </c>
      <c r="V780" s="16">
        <v>60.1135330200195</v>
      </c>
      <c r="W780" s="16">
        <v>64.733772277832</v>
      </c>
      <c r="X780" s="16">
        <v>54.7000007629395</v>
      </c>
      <c r="Y780" s="19">
        <v>99.9000015258789</v>
      </c>
      <c r="Z780" s="19">
        <v>99.9000015258789</v>
      </c>
      <c r="AA780" s="19">
        <v>83.5</v>
      </c>
      <c r="AB780" s="19"/>
      <c r="AC780" s="19">
        <v>47.9960861206055</v>
      </c>
      <c r="AD780" s="19">
        <v>44.2046699523926</v>
      </c>
      <c r="AE780" s="19">
        <v>71.6925354003906</v>
      </c>
      <c r="AF780" s="19">
        <v>99.0322570800781</v>
      </c>
      <c r="AG780" s="19">
        <v>77.837760925293</v>
      </c>
      <c r="AH780" s="19">
        <v>52.853141784668</v>
      </c>
      <c r="AI780" s="19">
        <v>13.8422908782959</v>
      </c>
      <c r="AJ780" s="19">
        <v>31.25</v>
      </c>
      <c r="AK780" s="19">
        <v>50</v>
      </c>
      <c r="AL780" s="19">
        <v>61.5312461853027</v>
      </c>
      <c r="AM780" s="19"/>
      <c r="AN780" s="19">
        <v>53.7815017700195</v>
      </c>
      <c r="AO780" s="19">
        <v>58.9431419372559</v>
      </c>
      <c r="AP780" s="19">
        <v>60.4192962646484</v>
      </c>
      <c r="AQ780" s="19">
        <v>76.4612350463867</v>
      </c>
      <c r="AR780" s="19">
        <v>59.2279853820801</v>
      </c>
      <c r="AS780" s="19">
        <v>50</v>
      </c>
      <c r="AT780" s="19">
        <v>100</v>
      </c>
      <c r="AU780" s="19">
        <v>63.75</v>
      </c>
      <c r="AV780" s="19">
        <v>94.2222213745117</v>
      </c>
      <c r="AW780" s="19">
        <v>99</v>
      </c>
      <c r="AX780" s="19">
        <v>63.5761566162109</v>
      </c>
      <c r="AY780" s="19">
        <v>75.3968200683594</v>
      </c>
      <c r="AZ780" s="19">
        <v>46.7266883850098</v>
      </c>
      <c r="BA780" s="19">
        <v>90.5029144287109</v>
      </c>
      <c r="BB780" s="19">
        <v>84.005485534668</v>
      </c>
      <c r="BC780" s="19">
        <v>66.7685241699219</v>
      </c>
      <c r="BD780" s="19">
        <v>90.5999984741211</v>
      </c>
      <c r="BE780" s="19">
        <v>96.8944091796875</v>
      </c>
      <c r="BF780" s="19">
        <v>85.0187225341797</v>
      </c>
      <c r="BG780" s="19">
        <v>69.6320877075195</v>
      </c>
      <c r="BH780" s="19">
        <v>45.6520004272461</v>
      </c>
      <c r="BI780" s="19">
        <v>40.5054244995117</v>
      </c>
      <c r="BJ780" s="19">
        <v>83.0169525146484</v>
      </c>
      <c r="BK780" s="19">
        <v>71.6425476074219</v>
      </c>
      <c r="BL780" s="19">
        <v>57.8250007629395</v>
      </c>
      <c r="BM780" s="19">
        <v>54.7000007629395</v>
      </c>
    </row>
    <row r="781" spans="1:65">
      <c r="A781" s="5" t="s">
        <v>446</v>
      </c>
      <c r="B781" s="5" t="s">
        <v>447</v>
      </c>
      <c r="C781" s="5" t="s">
        <v>186</v>
      </c>
      <c r="D781" s="6">
        <v>2017</v>
      </c>
      <c r="E781" s="5" t="s">
        <v>188</v>
      </c>
      <c r="F781" s="12">
        <v>70.3247833251953</v>
      </c>
      <c r="G781" s="13">
        <v>72.1830673217773</v>
      </c>
      <c r="H781" s="13">
        <v>66.6718978881836</v>
      </c>
      <c r="I781" s="13">
        <v>81.3066864013672</v>
      </c>
      <c r="J781" s="13">
        <v>62.5071716308594</v>
      </c>
      <c r="K781" s="16">
        <v>97.9580001831055</v>
      </c>
      <c r="L781" s="16">
        <v>60.4025688171387</v>
      </c>
      <c r="M781" s="16">
        <v>77.7760314941406</v>
      </c>
      <c r="N781" s="16">
        <v>45.5984344482422</v>
      </c>
      <c r="O781" s="16">
        <v>69.3934860229492</v>
      </c>
      <c r="P781" s="16">
        <v>62.8461647033691</v>
      </c>
      <c r="Q781" s="16">
        <v>76.25</v>
      </c>
      <c r="R781" s="16">
        <v>58.7499961853027</v>
      </c>
      <c r="S781" s="16">
        <v>94.6555557250977</v>
      </c>
      <c r="T781" s="16">
        <v>71.3818054199219</v>
      </c>
      <c r="U781" s="16">
        <v>84.5571441650391</v>
      </c>
      <c r="V781" s="16">
        <v>64.019287109375</v>
      </c>
      <c r="W781" s="16">
        <v>62.9986457824707</v>
      </c>
      <c r="X781" s="16">
        <v>58.4999961853027</v>
      </c>
      <c r="Y781" s="19">
        <v>99.9899978637695</v>
      </c>
      <c r="Z781" s="19">
        <v>99.9000015258789</v>
      </c>
      <c r="AA781" s="19">
        <v>95</v>
      </c>
      <c r="AB781" s="19"/>
      <c r="AC781" s="19">
        <v>49.5508117675781</v>
      </c>
      <c r="AD781" s="19">
        <v>50.1192016601563</v>
      </c>
      <c r="AE781" s="19">
        <v>81.5376968383789</v>
      </c>
      <c r="AF781" s="19">
        <v>100</v>
      </c>
      <c r="AG781" s="19">
        <v>87.7170944213867</v>
      </c>
      <c r="AH781" s="19">
        <v>52.9716148376465</v>
      </c>
      <c r="AI781" s="19">
        <v>55.6941757202148</v>
      </c>
      <c r="AJ781" s="19">
        <v>31.25</v>
      </c>
      <c r="AK781" s="19">
        <v>50</v>
      </c>
      <c r="AL781" s="19">
        <v>61.5312461853027</v>
      </c>
      <c r="AM781" s="19"/>
      <c r="AN781" s="19">
        <v>58.6715507507324</v>
      </c>
      <c r="AO781" s="19">
        <v>74.5387115478516</v>
      </c>
      <c r="AP781" s="19">
        <v>68.3445358276367</v>
      </c>
      <c r="AQ781" s="19">
        <v>76.0191421508789</v>
      </c>
      <c r="AR781" s="19">
        <v>62.8461647033691</v>
      </c>
      <c r="AS781" s="19">
        <v>52.4999961853027</v>
      </c>
      <c r="AT781" s="19">
        <v>100</v>
      </c>
      <c r="AU781" s="19">
        <v>58.7499961853027</v>
      </c>
      <c r="AV781" s="19">
        <v>94.6555557250977</v>
      </c>
      <c r="AW781" s="19">
        <v>98.8444976806641</v>
      </c>
      <c r="AX781" s="19">
        <v>62.2516555786133</v>
      </c>
      <c r="AY781" s="19">
        <v>76.1904754638672</v>
      </c>
      <c r="AZ781" s="19">
        <v>48.240608215332</v>
      </c>
      <c r="BA781" s="19">
        <v>91.6900482177734</v>
      </c>
      <c r="BB781" s="19">
        <v>83.4581298828125</v>
      </c>
      <c r="BC781" s="19">
        <v>65.1026382446289</v>
      </c>
      <c r="BD781" s="19">
        <v>90.5999984741211</v>
      </c>
      <c r="BE781" s="19">
        <v>87.7280197143555</v>
      </c>
      <c r="BF781" s="19">
        <v>88.764045715332</v>
      </c>
      <c r="BG781" s="19">
        <v>70.1429824829102</v>
      </c>
      <c r="BH781" s="19">
        <v>55.8110008239746</v>
      </c>
      <c r="BI781" s="19">
        <v>45.3267974853516</v>
      </c>
      <c r="BJ781" s="19">
        <v>84.1014938354492</v>
      </c>
      <c r="BK781" s="19">
        <v>72.3722915649414</v>
      </c>
      <c r="BL781" s="19">
        <v>53.625</v>
      </c>
      <c r="BM781" s="19">
        <v>58.4999961853027</v>
      </c>
    </row>
    <row r="782" spans="1:65">
      <c r="A782" s="5" t="s">
        <v>446</v>
      </c>
      <c r="B782" s="5" t="s">
        <v>447</v>
      </c>
      <c r="C782" s="5" t="s">
        <v>186</v>
      </c>
      <c r="D782" s="6">
        <v>2018</v>
      </c>
      <c r="E782" s="5" t="s">
        <v>188</v>
      </c>
      <c r="F782" s="12">
        <v>70.2894821166992</v>
      </c>
      <c r="G782" s="13">
        <v>71.2774353027344</v>
      </c>
      <c r="H782" s="13">
        <v>66.5327072143555</v>
      </c>
      <c r="I782" s="13">
        <v>82.3368911743164</v>
      </c>
      <c r="J782" s="13">
        <v>62.514347076416</v>
      </c>
      <c r="K782" s="16">
        <v>88.7160034179687</v>
      </c>
      <c r="L782" s="16">
        <v>64.4151382446289</v>
      </c>
      <c r="M782" s="16">
        <v>79.3560943603516</v>
      </c>
      <c r="N782" s="16">
        <v>47.3343734741211</v>
      </c>
      <c r="O782" s="16">
        <v>73.8647232055664</v>
      </c>
      <c r="P782" s="16">
        <v>57.0776214599609</v>
      </c>
      <c r="Q782" s="16">
        <v>76.25</v>
      </c>
      <c r="R782" s="16">
        <v>60.0000038146973</v>
      </c>
      <c r="S782" s="16">
        <v>95.0888900756836</v>
      </c>
      <c r="T782" s="16">
        <v>71.667121887207</v>
      </c>
      <c r="U782" s="16">
        <v>86.6306610107422</v>
      </c>
      <c r="V782" s="16">
        <v>67.2512588500977</v>
      </c>
      <c r="W782" s="16">
        <v>60.6346092224121</v>
      </c>
      <c r="X782" s="16">
        <v>56.8000030517578</v>
      </c>
      <c r="Y782" s="19">
        <v>99.9599990844727</v>
      </c>
      <c r="Z782" s="19">
        <v>99.9000015258789</v>
      </c>
      <c r="AA782" s="19">
        <v>96.9000015258789</v>
      </c>
      <c r="AB782" s="19">
        <v>0</v>
      </c>
      <c r="AC782" s="19">
        <v>53.182731628418</v>
      </c>
      <c r="AD782" s="19">
        <v>56.6288642883301</v>
      </c>
      <c r="AE782" s="19">
        <v>83.4338226318359</v>
      </c>
      <c r="AF782" s="19">
        <v>100</v>
      </c>
      <c r="AG782" s="19">
        <v>89.7548294067383</v>
      </c>
      <c r="AH782" s="19">
        <v>52.9716148376465</v>
      </c>
      <c r="AI782" s="19">
        <v>65.3815841674805</v>
      </c>
      <c r="AJ782" s="19">
        <v>31.25</v>
      </c>
      <c r="AK782" s="19">
        <v>50</v>
      </c>
      <c r="AL782" s="19">
        <v>61.5312461853027</v>
      </c>
      <c r="AM782" s="19">
        <v>63.75</v>
      </c>
      <c r="AN782" s="19">
        <v>61.9088592529297</v>
      </c>
      <c r="AO782" s="19">
        <v>78.0997467041016</v>
      </c>
      <c r="AP782" s="19">
        <v>71.5818481445312</v>
      </c>
      <c r="AQ782" s="19">
        <v>83.8684463500977</v>
      </c>
      <c r="AR782" s="19">
        <v>57.0776214599609</v>
      </c>
      <c r="AS782" s="19">
        <v>52.4999961853027</v>
      </c>
      <c r="AT782" s="19">
        <v>100</v>
      </c>
      <c r="AU782" s="19">
        <v>60.0000038146973</v>
      </c>
      <c r="AV782" s="19">
        <v>95.0888900756836</v>
      </c>
      <c r="AW782" s="19">
        <v>98.8444976806641</v>
      </c>
      <c r="AX782" s="19">
        <v>62.2516555786133</v>
      </c>
      <c r="AY782" s="19">
        <v>76.1904754638672</v>
      </c>
      <c r="AZ782" s="19">
        <v>49.3818702697754</v>
      </c>
      <c r="BA782" s="19">
        <v>91.6900482177734</v>
      </c>
      <c r="BB782" s="19">
        <v>83.4581298828125</v>
      </c>
      <c r="BC782" s="19">
        <v>66.3077850341797</v>
      </c>
      <c r="BD782" s="19">
        <v>90.5999984741211</v>
      </c>
      <c r="BE782" s="19">
        <v>87.7280197143555</v>
      </c>
      <c r="BF782" s="19">
        <v>100</v>
      </c>
      <c r="BG782" s="19">
        <v>69.2812118530273</v>
      </c>
      <c r="BH782" s="19">
        <v>65.9700012207031</v>
      </c>
      <c r="BI782" s="19">
        <v>50.2215309143066</v>
      </c>
      <c r="BJ782" s="19">
        <v>83.7818603515625</v>
      </c>
      <c r="BK782" s="19">
        <v>72.0192184448242</v>
      </c>
      <c r="BL782" s="19">
        <v>49.25</v>
      </c>
      <c r="BM782" s="19">
        <v>56.8000030517578</v>
      </c>
    </row>
    <row r="783" spans="1:65">
      <c r="A783" s="5" t="s">
        <v>446</v>
      </c>
      <c r="B783" s="5" t="s">
        <v>447</v>
      </c>
      <c r="C783" s="5" t="s">
        <v>186</v>
      </c>
      <c r="D783" s="6">
        <v>2019</v>
      </c>
      <c r="E783" s="5" t="s">
        <v>188</v>
      </c>
      <c r="F783" s="12">
        <v>72.4476089477539</v>
      </c>
      <c r="G783" s="13">
        <v>74.9902877807617</v>
      </c>
      <c r="H783" s="13">
        <v>69.6054382324219</v>
      </c>
      <c r="I783" s="13">
        <v>81.8072967529297</v>
      </c>
      <c r="J783" s="13">
        <v>64.5142517089844</v>
      </c>
      <c r="K783" s="16">
        <v>97.8746643066406</v>
      </c>
      <c r="L783" s="16">
        <v>70.1352233886719</v>
      </c>
      <c r="M783" s="16">
        <v>75.6022262573242</v>
      </c>
      <c r="N783" s="16">
        <v>47.3343734741211</v>
      </c>
      <c r="O783" s="16">
        <v>74.477783203125</v>
      </c>
      <c r="P783" s="16">
        <v>66.2070083618164</v>
      </c>
      <c r="Q783" s="16">
        <v>76.25</v>
      </c>
      <c r="R783" s="16">
        <v>60.75</v>
      </c>
      <c r="S783" s="16">
        <v>95.5</v>
      </c>
      <c r="T783" s="16">
        <v>71.667121887207</v>
      </c>
      <c r="U783" s="16">
        <v>85.1011199951172</v>
      </c>
      <c r="V783" s="16">
        <v>70.2403182983398</v>
      </c>
      <c r="W783" s="16">
        <v>62.6453132629395</v>
      </c>
      <c r="X783" s="16">
        <v>56.8000030517578</v>
      </c>
      <c r="Y783" s="19">
        <v>99.9599990844727</v>
      </c>
      <c r="Z783" s="19">
        <v>99.9000015258789</v>
      </c>
      <c r="AA783" s="19">
        <v>98.129997253418</v>
      </c>
      <c r="AB783" s="19">
        <v>86.6666641235352</v>
      </c>
      <c r="AC783" s="19">
        <v>62.2101707458496</v>
      </c>
      <c r="AD783" s="19">
        <v>64.3201904296875</v>
      </c>
      <c r="AE783" s="19">
        <v>83.8752975463867</v>
      </c>
      <c r="AF783" s="19">
        <v>100</v>
      </c>
      <c r="AG783" s="19">
        <v>91.196647644043</v>
      </c>
      <c r="AH783" s="19">
        <v>52.9716148376465</v>
      </c>
      <c r="AI783" s="19">
        <v>23.5174598693848</v>
      </c>
      <c r="AJ783" s="19">
        <v>31.25</v>
      </c>
      <c r="AK783" s="19">
        <v>50</v>
      </c>
      <c r="AL783" s="19">
        <v>61.5312461853027</v>
      </c>
      <c r="AM783" s="19">
        <v>63.75</v>
      </c>
      <c r="AN783" s="19">
        <v>62.4927291870117</v>
      </c>
      <c r="AO783" s="19">
        <v>78.7419967651367</v>
      </c>
      <c r="AP783" s="19">
        <v>72.1657180786133</v>
      </c>
      <c r="AQ783" s="19">
        <v>84.5106964111328</v>
      </c>
      <c r="AR783" s="19">
        <v>66.2070083618164</v>
      </c>
      <c r="AS783" s="19">
        <v>52.4999961853027</v>
      </c>
      <c r="AT783" s="19">
        <v>100</v>
      </c>
      <c r="AU783" s="19">
        <v>60.75</v>
      </c>
      <c r="AV783" s="19">
        <v>95.5</v>
      </c>
      <c r="AW783" s="19">
        <v>98.8444976806641</v>
      </c>
      <c r="AX783" s="19">
        <v>62.2516555786133</v>
      </c>
      <c r="AY783" s="19">
        <v>76.1904754638672</v>
      </c>
      <c r="AZ783" s="19">
        <v>49.3818702697754</v>
      </c>
      <c r="BA783" s="19">
        <v>91.6900482177734</v>
      </c>
      <c r="BB783" s="19">
        <v>83.4581298828125</v>
      </c>
      <c r="BC783" s="19">
        <v>65.9849319458008</v>
      </c>
      <c r="BD783" s="19">
        <v>90.5999984741211</v>
      </c>
      <c r="BE783" s="19">
        <v>93.0580291748047</v>
      </c>
      <c r="BF783" s="19">
        <v>85.8156051635742</v>
      </c>
      <c r="BG783" s="19">
        <v>66.9764938354492</v>
      </c>
      <c r="BH783" s="19">
        <v>72.3499984741211</v>
      </c>
      <c r="BI783" s="19">
        <v>55.6953659057617</v>
      </c>
      <c r="BJ783" s="19">
        <v>85.5547103881836</v>
      </c>
      <c r="BK783" s="19">
        <v>73.765625</v>
      </c>
      <c r="BL783" s="19">
        <v>51.5250015258789</v>
      </c>
      <c r="BM783" s="19">
        <v>56.8000030517578</v>
      </c>
    </row>
    <row r="784" spans="1:65">
      <c r="A784" s="5" t="s">
        <v>448</v>
      </c>
      <c r="B784" s="5" t="s">
        <v>449</v>
      </c>
      <c r="C784" s="5" t="s">
        <v>186</v>
      </c>
      <c r="D784" s="6">
        <v>2014</v>
      </c>
      <c r="E784" s="5" t="s">
        <v>188</v>
      </c>
      <c r="F784" s="12">
        <v>65.2769775390625</v>
      </c>
      <c r="G784" s="13">
        <v>48.8087882995605</v>
      </c>
      <c r="H784" s="13">
        <v>66.76025390625</v>
      </c>
      <c r="I784" s="13">
        <v>84.9667816162109</v>
      </c>
      <c r="J784" s="13">
        <v>65.5805587768555</v>
      </c>
      <c r="K784" s="16">
        <v>76.1999969482422</v>
      </c>
      <c r="L784" s="16">
        <v>15.7749357223511</v>
      </c>
      <c r="M784" s="16">
        <v>61.3973846435547</v>
      </c>
      <c r="N784" s="16">
        <v>44.6841506958008</v>
      </c>
      <c r="O784" s="16">
        <v>70.4708251953125</v>
      </c>
      <c r="P784" s="16">
        <v>63.563346862793</v>
      </c>
      <c r="Q784" s="16">
        <v>77.5</v>
      </c>
      <c r="R784" s="16">
        <v>55.25</v>
      </c>
      <c r="S784" s="16">
        <v>90.5888900756836</v>
      </c>
      <c r="T784" s="16">
        <v>81.4553833007812</v>
      </c>
      <c r="U784" s="16">
        <v>85.6671142578125</v>
      </c>
      <c r="V784" s="16">
        <v>58.560375213623</v>
      </c>
      <c r="W784" s="16">
        <v>80.3910217285156</v>
      </c>
      <c r="X784" s="16">
        <v>50</v>
      </c>
      <c r="Y784" s="19">
        <v>89</v>
      </c>
      <c r="Z784" s="19">
        <v>95</v>
      </c>
      <c r="AA784" s="19">
        <v>51</v>
      </c>
      <c r="AB784" s="19"/>
      <c r="AC784" s="19">
        <v>12.8680686950684</v>
      </c>
      <c r="AD784" s="19">
        <v>9.82359218597412</v>
      </c>
      <c r="AE784" s="19">
        <v>24.6331462860107</v>
      </c>
      <c r="AF784" s="19">
        <v>100</v>
      </c>
      <c r="AG784" s="19">
        <v>51.9188690185547</v>
      </c>
      <c r="AH784" s="19">
        <v>47.0501327514648</v>
      </c>
      <c r="AI784" s="19">
        <v>17.0668277740479</v>
      </c>
      <c r="AJ784" s="19">
        <v>37.5</v>
      </c>
      <c r="AK784" s="19">
        <v>6.4285717010498</v>
      </c>
      <c r="AL784" s="19">
        <v>75.78125</v>
      </c>
      <c r="AM784" s="19"/>
      <c r="AN784" s="19">
        <v>58.7903366088867</v>
      </c>
      <c r="AO784" s="19">
        <v>68.3249969482422</v>
      </c>
      <c r="AP784" s="19">
        <v>65.4144668579102</v>
      </c>
      <c r="AQ784" s="19">
        <v>89.353515625</v>
      </c>
      <c r="AR784" s="19">
        <v>63.563346862793</v>
      </c>
      <c r="AS784" s="19">
        <v>54.9999961853027</v>
      </c>
      <c r="AT784" s="19">
        <v>100</v>
      </c>
      <c r="AU784" s="19">
        <v>55.25</v>
      </c>
      <c r="AV784" s="19">
        <v>90.5888900756836</v>
      </c>
      <c r="AW784" s="19">
        <v>100</v>
      </c>
      <c r="AX784" s="19">
        <v>66.2251663208008</v>
      </c>
      <c r="AY784" s="19">
        <v>81.7460327148437</v>
      </c>
      <c r="AZ784" s="19">
        <v>77.8503189086914</v>
      </c>
      <c r="BA784" s="19">
        <v>97.7263259887695</v>
      </c>
      <c r="BB784" s="19">
        <v>100</v>
      </c>
      <c r="BC784" s="19">
        <v>62.7565727233887</v>
      </c>
      <c r="BD784" s="19">
        <v>73.0999984741211</v>
      </c>
      <c r="BE784" s="19">
        <v>83.9285659790039</v>
      </c>
      <c r="BF784" s="19">
        <v>96.4912261962891</v>
      </c>
      <c r="BG784" s="19">
        <v>66.809440612793</v>
      </c>
      <c r="BH784" s="19">
        <v>70.8659973144531</v>
      </c>
      <c r="BI784" s="19">
        <v>28.0286426544189</v>
      </c>
      <c r="BJ784" s="19">
        <v>75.3889770507812</v>
      </c>
      <c r="BK784" s="19">
        <v>74.7820510864258</v>
      </c>
      <c r="BL784" s="19">
        <v>86</v>
      </c>
      <c r="BM784" s="19">
        <v>50</v>
      </c>
    </row>
    <row r="785" spans="1:65">
      <c r="A785" s="5" t="s">
        <v>448</v>
      </c>
      <c r="B785" s="5" t="s">
        <v>449</v>
      </c>
      <c r="C785" s="5" t="s">
        <v>186</v>
      </c>
      <c r="D785" s="6">
        <v>2015</v>
      </c>
      <c r="E785" s="5" t="s">
        <v>188</v>
      </c>
      <c r="F785" s="12">
        <v>68.3604125976562</v>
      </c>
      <c r="G785" s="13">
        <v>53.4096069335938</v>
      </c>
      <c r="H785" s="13">
        <v>69.1159210205078</v>
      </c>
      <c r="I785" s="13">
        <v>85.8068771362305</v>
      </c>
      <c r="J785" s="13">
        <v>68.944450378418</v>
      </c>
      <c r="K785" s="16">
        <v>79.3999938964844</v>
      </c>
      <c r="L785" s="16">
        <v>27.252857208252</v>
      </c>
      <c r="M785" s="16">
        <v>62.3846092224121</v>
      </c>
      <c r="N785" s="16">
        <v>44.6841506958008</v>
      </c>
      <c r="O785" s="16">
        <v>71.3230590820312</v>
      </c>
      <c r="P785" s="16">
        <v>63.563346862793</v>
      </c>
      <c r="Q785" s="16">
        <v>77.5</v>
      </c>
      <c r="R785" s="16">
        <v>65.75</v>
      </c>
      <c r="S785" s="16">
        <v>93.8555526733398</v>
      </c>
      <c r="T785" s="16">
        <v>81.7741394042969</v>
      </c>
      <c r="U785" s="16">
        <v>85.8152770996094</v>
      </c>
      <c r="V785" s="16">
        <v>60.3238945007324</v>
      </c>
      <c r="W785" s="16">
        <v>82.2372283935547</v>
      </c>
      <c r="X785" s="16">
        <v>59.6000022888184</v>
      </c>
      <c r="Y785" s="19">
        <v>89</v>
      </c>
      <c r="Z785" s="19">
        <v>95</v>
      </c>
      <c r="AA785" s="19">
        <v>58.9999961853027</v>
      </c>
      <c r="AB785" s="19"/>
      <c r="AC785" s="19">
        <v>17.7485237121582</v>
      </c>
      <c r="AD785" s="19">
        <v>15.1925830841064</v>
      </c>
      <c r="AE785" s="19">
        <v>48.8174667358398</v>
      </c>
      <c r="AF785" s="19">
        <v>95.1612854003906</v>
      </c>
      <c r="AG785" s="19">
        <v>59.5242729187012</v>
      </c>
      <c r="AH785" s="19">
        <v>47.5851402282715</v>
      </c>
      <c r="AI785" s="19">
        <v>17.0339965820313</v>
      </c>
      <c r="AJ785" s="19">
        <v>37.5</v>
      </c>
      <c r="AK785" s="19">
        <v>6.4285717010498</v>
      </c>
      <c r="AL785" s="19">
        <v>75.78125</v>
      </c>
      <c r="AM785" s="19"/>
      <c r="AN785" s="19">
        <v>59.6019821166992</v>
      </c>
      <c r="AO785" s="19">
        <v>69.2178039550781</v>
      </c>
      <c r="AP785" s="19">
        <v>66.2261199951172</v>
      </c>
      <c r="AQ785" s="19">
        <v>90.2463226318359</v>
      </c>
      <c r="AR785" s="19">
        <v>63.563346862793</v>
      </c>
      <c r="AS785" s="19">
        <v>54.9999961853027</v>
      </c>
      <c r="AT785" s="19">
        <v>100</v>
      </c>
      <c r="AU785" s="19">
        <v>65.75</v>
      </c>
      <c r="AV785" s="19">
        <v>93.8555526733398</v>
      </c>
      <c r="AW785" s="19">
        <v>100</v>
      </c>
      <c r="AX785" s="19">
        <v>66.8874130249023</v>
      </c>
      <c r="AY785" s="19">
        <v>81.7460327148437</v>
      </c>
      <c r="AZ785" s="19">
        <v>78.4630966186523</v>
      </c>
      <c r="BA785" s="19">
        <v>98.863166809082</v>
      </c>
      <c r="BB785" s="19">
        <v>100</v>
      </c>
      <c r="BC785" s="19">
        <v>62.5087203979492</v>
      </c>
      <c r="BD785" s="19">
        <v>73.0999984741211</v>
      </c>
      <c r="BE785" s="19">
        <v>83.9285659790039</v>
      </c>
      <c r="BF785" s="19">
        <v>96.4912261962891</v>
      </c>
      <c r="BG785" s="19">
        <v>67.1651153564453</v>
      </c>
      <c r="BH785" s="19">
        <v>72.0270004272461</v>
      </c>
      <c r="BI785" s="19">
        <v>31.1429328918457</v>
      </c>
      <c r="BJ785" s="19">
        <v>77.1419677734375</v>
      </c>
      <c r="BK785" s="19">
        <v>77.3532409667969</v>
      </c>
      <c r="BL785" s="19">
        <v>87.1212158203125</v>
      </c>
      <c r="BM785" s="19">
        <v>59.6000022888184</v>
      </c>
    </row>
    <row r="786" spans="1:65">
      <c r="A786" s="5" t="s">
        <v>448</v>
      </c>
      <c r="B786" s="5" t="s">
        <v>449</v>
      </c>
      <c r="C786" s="5" t="s">
        <v>186</v>
      </c>
      <c r="D786" s="6">
        <v>2016</v>
      </c>
      <c r="E786" s="5" t="s">
        <v>188</v>
      </c>
      <c r="F786" s="12">
        <v>71.4175186157227</v>
      </c>
      <c r="G786" s="13">
        <v>58.8162002563477</v>
      </c>
      <c r="H786" s="13">
        <v>69.8170623779297</v>
      </c>
      <c r="I786" s="13">
        <v>87.876335144043</v>
      </c>
      <c r="J786" s="13">
        <v>72.0923080444336</v>
      </c>
      <c r="K786" s="16">
        <v>81.9599990844727</v>
      </c>
      <c r="L786" s="16">
        <v>36.7487335205078</v>
      </c>
      <c r="M786" s="16">
        <v>68.599365234375</v>
      </c>
      <c r="N786" s="16">
        <v>47.4185256958008</v>
      </c>
      <c r="O786" s="16">
        <v>71.9935302734375</v>
      </c>
      <c r="P786" s="16">
        <v>63.563346862793</v>
      </c>
      <c r="Q786" s="16">
        <v>77.5</v>
      </c>
      <c r="R786" s="16">
        <v>68.25</v>
      </c>
      <c r="S786" s="16">
        <v>96.3555603027344</v>
      </c>
      <c r="T786" s="16">
        <v>83.0035552978516</v>
      </c>
      <c r="U786" s="16">
        <v>88.5095062255859</v>
      </c>
      <c r="V786" s="16">
        <v>60.3595428466797</v>
      </c>
      <c r="W786" s="16">
        <v>85.2712249755859</v>
      </c>
      <c r="X786" s="16">
        <v>69.1999969482422</v>
      </c>
      <c r="Y786" s="19">
        <v>89</v>
      </c>
      <c r="Z786" s="19">
        <v>95</v>
      </c>
      <c r="AA786" s="19">
        <v>65.4000015258789</v>
      </c>
      <c r="AB786" s="19"/>
      <c r="AC786" s="19">
        <v>23.7682628631592</v>
      </c>
      <c r="AD786" s="19">
        <v>23.2921981811523</v>
      </c>
      <c r="AE786" s="19">
        <v>63.1857376098633</v>
      </c>
      <c r="AF786" s="19">
        <v>100</v>
      </c>
      <c r="AG786" s="19">
        <v>69.4887542724609</v>
      </c>
      <c r="AH786" s="19">
        <v>53.507453918457</v>
      </c>
      <c r="AI786" s="19">
        <v>17.0050201416016</v>
      </c>
      <c r="AJ786" s="19">
        <v>37.5</v>
      </c>
      <c r="AK786" s="19">
        <v>6.4285717010498</v>
      </c>
      <c r="AL786" s="19">
        <v>83.59375</v>
      </c>
      <c r="AM786" s="19"/>
      <c r="AN786" s="19">
        <v>60.2405319213867</v>
      </c>
      <c r="AO786" s="19">
        <v>69.9202041625977</v>
      </c>
      <c r="AP786" s="19">
        <v>66.8646621704102</v>
      </c>
      <c r="AQ786" s="19">
        <v>90.9487228393555</v>
      </c>
      <c r="AR786" s="19">
        <v>63.563346862793</v>
      </c>
      <c r="AS786" s="19">
        <v>54.9999961853027</v>
      </c>
      <c r="AT786" s="19">
        <v>100</v>
      </c>
      <c r="AU786" s="19">
        <v>68.25</v>
      </c>
      <c r="AV786" s="19">
        <v>96.3555603027344</v>
      </c>
      <c r="AW786" s="19">
        <v>100</v>
      </c>
      <c r="AX786" s="19">
        <v>69.5364227294922</v>
      </c>
      <c r="AY786" s="19">
        <v>82.539680480957</v>
      </c>
      <c r="AZ786" s="19">
        <v>79.9381332397461</v>
      </c>
      <c r="BA786" s="19">
        <v>97.7454452514648</v>
      </c>
      <c r="BB786" s="19">
        <v>100</v>
      </c>
      <c r="BC786" s="19">
        <v>62.0912780761719</v>
      </c>
      <c r="BD786" s="19">
        <v>73.0999984741211</v>
      </c>
      <c r="BE786" s="19">
        <v>98.1203002929687</v>
      </c>
      <c r="BF786" s="19">
        <v>100</v>
      </c>
      <c r="BG786" s="19">
        <v>67.8031158447266</v>
      </c>
      <c r="BH786" s="19">
        <v>73.1880035400391</v>
      </c>
      <c r="BI786" s="19">
        <v>28.4017925262451</v>
      </c>
      <c r="BJ786" s="19">
        <v>78.8025970458984</v>
      </c>
      <c r="BK786" s="19">
        <v>79.5650177001953</v>
      </c>
      <c r="BL786" s="19">
        <v>90.9774398803711</v>
      </c>
      <c r="BM786" s="19">
        <v>69.1999969482422</v>
      </c>
    </row>
    <row r="787" spans="1:65">
      <c r="A787" s="5" t="s">
        <v>448</v>
      </c>
      <c r="B787" s="5" t="s">
        <v>449</v>
      </c>
      <c r="C787" s="5" t="s">
        <v>186</v>
      </c>
      <c r="D787" s="6">
        <v>2017</v>
      </c>
      <c r="E787" s="5" t="s">
        <v>188</v>
      </c>
      <c r="F787" s="12">
        <v>73.6973114013672</v>
      </c>
      <c r="G787" s="13">
        <v>63.5766639709473</v>
      </c>
      <c r="H787" s="13">
        <v>70.217041015625</v>
      </c>
      <c r="I787" s="13">
        <v>88.0614929199219</v>
      </c>
      <c r="J787" s="13">
        <v>75.0378570556641</v>
      </c>
      <c r="K787" s="16">
        <v>87.3479995727539</v>
      </c>
      <c r="L787" s="16">
        <v>44.6319465637207</v>
      </c>
      <c r="M787" s="16">
        <v>72.494873046875</v>
      </c>
      <c r="N787" s="16">
        <v>47.4185256958008</v>
      </c>
      <c r="O787" s="16">
        <v>73.326789855957</v>
      </c>
      <c r="P787" s="16">
        <v>63.563346862793</v>
      </c>
      <c r="Q787" s="16">
        <v>77.5</v>
      </c>
      <c r="R787" s="16">
        <v>68.25</v>
      </c>
      <c r="S787" s="16">
        <v>98.1555557250977</v>
      </c>
      <c r="T787" s="16">
        <v>83.2752532958984</v>
      </c>
      <c r="U787" s="16">
        <v>87.8006896972656</v>
      </c>
      <c r="V787" s="16">
        <v>66.5413055419922</v>
      </c>
      <c r="W787" s="16">
        <v>81.6533508300781</v>
      </c>
      <c r="X787" s="16">
        <v>78.7999954223633</v>
      </c>
      <c r="Y787" s="19">
        <v>90</v>
      </c>
      <c r="Z787" s="19">
        <v>95</v>
      </c>
      <c r="AA787" s="19">
        <v>78.3699951171875</v>
      </c>
      <c r="AB787" s="19"/>
      <c r="AC787" s="19">
        <v>28.8228664398193</v>
      </c>
      <c r="AD787" s="19">
        <v>31.0002632141113</v>
      </c>
      <c r="AE787" s="19">
        <v>74.0727157592773</v>
      </c>
      <c r="AF787" s="19">
        <v>100</v>
      </c>
      <c r="AG787" s="19">
        <v>78.1039123535156</v>
      </c>
      <c r="AH787" s="19">
        <v>55.786247253418</v>
      </c>
      <c r="AI787" s="19">
        <v>23.2782859802246</v>
      </c>
      <c r="AJ787" s="19">
        <v>37.5</v>
      </c>
      <c r="AK787" s="19">
        <v>6.4285717010498</v>
      </c>
      <c r="AL787" s="19">
        <v>83.59375</v>
      </c>
      <c r="AM787" s="19"/>
      <c r="AN787" s="19">
        <v>61.5102958679199</v>
      </c>
      <c r="AO787" s="19">
        <v>71.3169555664062</v>
      </c>
      <c r="AP787" s="19">
        <v>68.1344375610352</v>
      </c>
      <c r="AQ787" s="19">
        <v>92.3454742431641</v>
      </c>
      <c r="AR787" s="19">
        <v>63.563346862793</v>
      </c>
      <c r="AS787" s="19">
        <v>54.9999961853027</v>
      </c>
      <c r="AT787" s="19">
        <v>100</v>
      </c>
      <c r="AU787" s="19">
        <v>68.25</v>
      </c>
      <c r="AV787" s="19">
        <v>98.1555557250977</v>
      </c>
      <c r="AW787" s="19">
        <v>99.7300567626953</v>
      </c>
      <c r="AX787" s="19">
        <v>70.1986694335937</v>
      </c>
      <c r="AY787" s="19">
        <v>82.539680480957</v>
      </c>
      <c r="AZ787" s="19">
        <v>80.6326217651367</v>
      </c>
      <c r="BA787" s="19">
        <v>98.8727188110352</v>
      </c>
      <c r="BB787" s="19">
        <v>100</v>
      </c>
      <c r="BC787" s="19">
        <v>62.1574172973633</v>
      </c>
      <c r="BD787" s="19">
        <v>73.0999984741211</v>
      </c>
      <c r="BE787" s="19">
        <v>92.6739959716797</v>
      </c>
      <c r="BF787" s="19">
        <v>100</v>
      </c>
      <c r="BG787" s="19">
        <v>67.7995910644531</v>
      </c>
      <c r="BH787" s="19">
        <v>82.4290008544922</v>
      </c>
      <c r="BI787" s="19">
        <v>40.8684921264648</v>
      </c>
      <c r="BJ787" s="19">
        <v>80.7834777832031</v>
      </c>
      <c r="BK787" s="19">
        <v>80.8067016601562</v>
      </c>
      <c r="BL787" s="19">
        <v>82.5</v>
      </c>
      <c r="BM787" s="19">
        <v>78.7999954223633</v>
      </c>
    </row>
    <row r="788" spans="1:65">
      <c r="A788" s="5" t="s">
        <v>448</v>
      </c>
      <c r="B788" s="5" t="s">
        <v>449</v>
      </c>
      <c r="C788" s="5" t="s">
        <v>186</v>
      </c>
      <c r="D788" s="6">
        <v>2018</v>
      </c>
      <c r="E788" s="5" t="s">
        <v>188</v>
      </c>
      <c r="F788" s="12">
        <v>73.1024627685547</v>
      </c>
      <c r="G788" s="13">
        <v>61.7630271911621</v>
      </c>
      <c r="H788" s="13">
        <v>68.2794418334961</v>
      </c>
      <c r="I788" s="13">
        <v>88.1677856445312</v>
      </c>
      <c r="J788" s="13">
        <v>76.8068084716797</v>
      </c>
      <c r="K788" s="16">
        <v>81.0999984741211</v>
      </c>
      <c r="L788" s="16">
        <v>48.3452491760254</v>
      </c>
      <c r="M788" s="16">
        <v>73.2834243774414</v>
      </c>
      <c r="N788" s="16">
        <v>41.3638381958008</v>
      </c>
      <c r="O788" s="16">
        <v>66.8681182861328</v>
      </c>
      <c r="P788" s="16">
        <v>63.563346862793</v>
      </c>
      <c r="Q788" s="16">
        <v>77.5</v>
      </c>
      <c r="R788" s="16">
        <v>68.25</v>
      </c>
      <c r="S788" s="16">
        <v>98.4444427490234</v>
      </c>
      <c r="T788" s="16">
        <v>83.9912567138672</v>
      </c>
      <c r="U788" s="16">
        <v>87.2059707641602</v>
      </c>
      <c r="V788" s="16">
        <v>69.1556701660156</v>
      </c>
      <c r="W788" s="16">
        <v>81.0613555908203</v>
      </c>
      <c r="X788" s="16">
        <v>83.6000061035156</v>
      </c>
      <c r="Y788" s="19">
        <v>91</v>
      </c>
      <c r="Z788" s="19">
        <v>95</v>
      </c>
      <c r="AA788" s="19">
        <v>85</v>
      </c>
      <c r="AB788" s="19">
        <v>0</v>
      </c>
      <c r="AC788" s="19">
        <v>32.163890838623</v>
      </c>
      <c r="AD788" s="19">
        <v>36.3552474975586</v>
      </c>
      <c r="AE788" s="19">
        <v>76.5166091918945</v>
      </c>
      <c r="AF788" s="19">
        <v>100</v>
      </c>
      <c r="AG788" s="19">
        <v>81.0650024414062</v>
      </c>
      <c r="AH788" s="19">
        <v>55.2429122924805</v>
      </c>
      <c r="AI788" s="19">
        <v>23.9105205535889</v>
      </c>
      <c r="AJ788" s="19">
        <v>37.5</v>
      </c>
      <c r="AK788" s="19">
        <v>6.4285717010498</v>
      </c>
      <c r="AL788" s="19">
        <v>83.59375</v>
      </c>
      <c r="AM788" s="19">
        <v>0</v>
      </c>
      <c r="AN788" s="19">
        <v>51.0967864990234</v>
      </c>
      <c r="AO788" s="19">
        <v>66.2064666748047</v>
      </c>
      <c r="AP788" s="19">
        <v>69.2786026000977</v>
      </c>
      <c r="AQ788" s="19">
        <v>80.8906173706055</v>
      </c>
      <c r="AR788" s="19">
        <v>63.563346862793</v>
      </c>
      <c r="AS788" s="19">
        <v>54.9999961853027</v>
      </c>
      <c r="AT788" s="19">
        <v>100</v>
      </c>
      <c r="AU788" s="19">
        <v>68.25</v>
      </c>
      <c r="AV788" s="19">
        <v>98.4444427490234</v>
      </c>
      <c r="AW788" s="19">
        <v>99.7300567626953</v>
      </c>
      <c r="AX788" s="19">
        <v>70.1986694335937</v>
      </c>
      <c r="AY788" s="19">
        <v>84.1269836425781</v>
      </c>
      <c r="AZ788" s="19">
        <v>81.909309387207</v>
      </c>
      <c r="BA788" s="19">
        <v>98.8913497924805</v>
      </c>
      <c r="BB788" s="19">
        <v>100</v>
      </c>
      <c r="BC788" s="19">
        <v>62.1378364562988</v>
      </c>
      <c r="BD788" s="19">
        <v>73.0999984741211</v>
      </c>
      <c r="BE788" s="19">
        <v>92.5788497924805</v>
      </c>
      <c r="BF788" s="19">
        <v>96.5277786254883</v>
      </c>
      <c r="BG788" s="19">
        <v>67.3618469238281</v>
      </c>
      <c r="BH788" s="19">
        <v>91.6699981689453</v>
      </c>
      <c r="BI788" s="19">
        <v>42.2174263000488</v>
      </c>
      <c r="BJ788" s="19">
        <v>82.2802505493164</v>
      </c>
      <c r="BK788" s="19">
        <v>80.8727111816406</v>
      </c>
      <c r="BL788" s="19">
        <v>81.25</v>
      </c>
      <c r="BM788" s="19">
        <v>83.6000061035156</v>
      </c>
    </row>
    <row r="789" spans="1:65">
      <c r="A789" s="5" t="s">
        <v>448</v>
      </c>
      <c r="B789" s="5" t="s">
        <v>449</v>
      </c>
      <c r="C789" s="5" t="s">
        <v>186</v>
      </c>
      <c r="D789" s="6">
        <v>2019</v>
      </c>
      <c r="E789" s="5" t="s">
        <v>188</v>
      </c>
      <c r="F789" s="12">
        <v>74.9018325805664</v>
      </c>
      <c r="G789" s="13">
        <v>63.3081092834473</v>
      </c>
      <c r="H789" s="13">
        <v>74.0829010009766</v>
      </c>
      <c r="I789" s="13">
        <v>88.4839630126953</v>
      </c>
      <c r="J789" s="13">
        <v>75.8451766967773</v>
      </c>
      <c r="K789" s="16">
        <v>81.5</v>
      </c>
      <c r="L789" s="16">
        <v>52.219856262207</v>
      </c>
      <c r="M789" s="16">
        <v>74.596923828125</v>
      </c>
      <c r="N789" s="16">
        <v>41.3638381958008</v>
      </c>
      <c r="O789" s="16">
        <v>79.6255416870117</v>
      </c>
      <c r="P789" s="16">
        <v>73.484130859375</v>
      </c>
      <c r="Q789" s="16">
        <v>75</v>
      </c>
      <c r="R789" s="16">
        <v>65.75</v>
      </c>
      <c r="S789" s="16">
        <v>98.5999984741211</v>
      </c>
      <c r="T789" s="16">
        <v>83.9912567138672</v>
      </c>
      <c r="U789" s="16">
        <v>87.9186477661133</v>
      </c>
      <c r="V789" s="16">
        <v>68.1256408691406</v>
      </c>
      <c r="W789" s="16">
        <v>79.6873016357422</v>
      </c>
      <c r="X789" s="16">
        <v>83.6000061035156</v>
      </c>
      <c r="Y789" s="19">
        <v>91</v>
      </c>
      <c r="Z789" s="19">
        <v>95</v>
      </c>
      <c r="AA789" s="19">
        <v>86</v>
      </c>
      <c r="AB789" s="19">
        <v>0</v>
      </c>
      <c r="AC789" s="19">
        <v>36.5067253112793</v>
      </c>
      <c r="AD789" s="19">
        <v>43.5990295410156</v>
      </c>
      <c r="AE789" s="19">
        <v>76.5538177490234</v>
      </c>
      <c r="AF789" s="19">
        <v>100</v>
      </c>
      <c r="AG789" s="19">
        <v>85.6131744384766</v>
      </c>
      <c r="AH789" s="19">
        <v>55.0670433044434</v>
      </c>
      <c r="AI789" s="19">
        <v>23.928581237793</v>
      </c>
      <c r="AJ789" s="19">
        <v>37.5</v>
      </c>
      <c r="AK789" s="19">
        <v>6.4285717010498</v>
      </c>
      <c r="AL789" s="19">
        <v>83.59375</v>
      </c>
      <c r="AM789" s="19">
        <v>0</v>
      </c>
      <c r="AN789" s="19">
        <v>63.2467193603516</v>
      </c>
      <c r="AO789" s="19">
        <v>79.5713882446289</v>
      </c>
      <c r="AP789" s="19">
        <v>81.4285354614258</v>
      </c>
      <c r="AQ789" s="19">
        <v>94.2555313110352</v>
      </c>
      <c r="AR789" s="19">
        <v>73.484130859375</v>
      </c>
      <c r="AS789" s="19">
        <v>50</v>
      </c>
      <c r="AT789" s="19">
        <v>100</v>
      </c>
      <c r="AU789" s="19">
        <v>65.75</v>
      </c>
      <c r="AV789" s="19">
        <v>98.5999984741211</v>
      </c>
      <c r="AW789" s="19">
        <v>99.7300567626953</v>
      </c>
      <c r="AX789" s="19">
        <v>70.1986694335937</v>
      </c>
      <c r="AY789" s="19">
        <v>84.1269836425781</v>
      </c>
      <c r="AZ789" s="19">
        <v>81.909309387207</v>
      </c>
      <c r="BA789" s="19">
        <v>97.7827072143555</v>
      </c>
      <c r="BB789" s="19">
        <v>100</v>
      </c>
      <c r="BC789" s="19">
        <v>62.123722076416</v>
      </c>
      <c r="BD789" s="19">
        <v>73.0999984741211</v>
      </c>
      <c r="BE789" s="19">
        <v>94.505485534668</v>
      </c>
      <c r="BF789" s="19">
        <v>100</v>
      </c>
      <c r="BG789" s="19">
        <v>67.2797088623047</v>
      </c>
      <c r="BH789" s="19">
        <v>81.7600021362305</v>
      </c>
      <c r="BI789" s="19">
        <v>43.6381759643555</v>
      </c>
      <c r="BJ789" s="19">
        <v>84.0874862670898</v>
      </c>
      <c r="BK789" s="19">
        <v>82.1245956420898</v>
      </c>
      <c r="BL789" s="19">
        <v>77.25</v>
      </c>
      <c r="BM789" s="19">
        <v>83.6000061035156</v>
      </c>
    </row>
    <row r="790" spans="1:65">
      <c r="A790" s="5" t="s">
        <v>450</v>
      </c>
      <c r="B790" s="5" t="s">
        <v>451</v>
      </c>
      <c r="C790" s="5" t="s">
        <v>182</v>
      </c>
      <c r="D790" s="6">
        <v>2014</v>
      </c>
      <c r="E790" s="5" t="s">
        <v>179</v>
      </c>
      <c r="F790" s="12">
        <v>31.0166473388672</v>
      </c>
      <c r="G790" s="13">
        <v>39.5732460021973</v>
      </c>
      <c r="H790" s="13">
        <v>18.0977973937988</v>
      </c>
      <c r="I790" s="13">
        <v>44.8655624389648</v>
      </c>
      <c r="J790" s="13">
        <v>28.8030624389648</v>
      </c>
      <c r="K790" s="16">
        <v>53.2752151489258</v>
      </c>
      <c r="L790" s="16">
        <v>21.1284046173096</v>
      </c>
      <c r="M790" s="16">
        <v>24.8853588104248</v>
      </c>
      <c r="N790" s="16">
        <v>61.3754463195801</v>
      </c>
      <c r="O790" s="16">
        <v>7.29781723022461</v>
      </c>
      <c r="P790" s="16">
        <v>18.2834377288818</v>
      </c>
      <c r="Q790" s="16">
        <v>38.6171073913574</v>
      </c>
      <c r="R790" s="16">
        <v>13.5000009536743</v>
      </c>
      <c r="S790" s="16">
        <v>45.7333335876465</v>
      </c>
      <c r="T790" s="16">
        <v>34.8961448669434</v>
      </c>
      <c r="U790" s="16">
        <v>54.4010963439941</v>
      </c>
      <c r="V790" s="16">
        <v>22.051815032959</v>
      </c>
      <c r="W790" s="16">
        <v>23.5058403015137</v>
      </c>
      <c r="X790" s="16">
        <v>52.8999977111816</v>
      </c>
      <c r="Y790" s="19">
        <v>99.3099975585937</v>
      </c>
      <c r="Z790" s="19">
        <v>78.5330429077148</v>
      </c>
      <c r="AA790" s="19">
        <v>5</v>
      </c>
      <c r="AB790" s="19"/>
      <c r="AC790" s="19">
        <v>8.25946044921875</v>
      </c>
      <c r="AD790" s="19">
        <v>4.78127717971802</v>
      </c>
      <c r="AE790" s="19">
        <v>50.3444786071777</v>
      </c>
      <c r="AF790" s="19">
        <v>13.7634391784668</v>
      </c>
      <c r="AG790" s="19">
        <v>28.2805290222168</v>
      </c>
      <c r="AH790" s="19">
        <v>38.1731910705566</v>
      </c>
      <c r="AI790" s="19">
        <v>8.20210075378418</v>
      </c>
      <c r="AJ790" s="19">
        <v>90.625</v>
      </c>
      <c r="AK790" s="19">
        <v>29.1428565979004</v>
      </c>
      <c r="AL790" s="19">
        <v>42.1875</v>
      </c>
      <c r="AM790" s="19"/>
      <c r="AN790" s="19">
        <v>0</v>
      </c>
      <c r="AO790" s="19">
        <v>7.91110563278198</v>
      </c>
      <c r="AP790" s="19">
        <v>16.2828216552734</v>
      </c>
      <c r="AQ790" s="19">
        <v>4.99734163284302</v>
      </c>
      <c r="AR790" s="19">
        <v>18.2834377288818</v>
      </c>
      <c r="AS790" s="19">
        <v>44.9670600891113</v>
      </c>
      <c r="AT790" s="19">
        <v>32.2671546936035</v>
      </c>
      <c r="AU790" s="19">
        <v>13.5000009536743</v>
      </c>
      <c r="AV790" s="19">
        <v>45.7333335876465</v>
      </c>
      <c r="AW790" s="19">
        <v>70.8041305541992</v>
      </c>
      <c r="AX790" s="19">
        <v>42.384105682373</v>
      </c>
      <c r="AY790" s="19">
        <v>19.0476188659668</v>
      </c>
      <c r="AZ790" s="19">
        <v>7.34873056411743</v>
      </c>
      <c r="BA790" s="19">
        <v>69.5121917724609</v>
      </c>
      <c r="BB790" s="19">
        <v>67.2102813720703</v>
      </c>
      <c r="BC790" s="19">
        <v>74.3540954589844</v>
      </c>
      <c r="BD790" s="19">
        <v>72.5</v>
      </c>
      <c r="BE790" s="19">
        <v>23.0769195556641</v>
      </c>
      <c r="BF790" s="19">
        <v>19.7530841827393</v>
      </c>
      <c r="BG790" s="19">
        <v>10.989354133606</v>
      </c>
      <c r="BH790" s="19">
        <v>51.1809997558594</v>
      </c>
      <c r="BI790" s="19">
        <v>3.13422870635986</v>
      </c>
      <c r="BJ790" s="19">
        <v>28.9249153137207</v>
      </c>
      <c r="BK790" s="19">
        <v>25.9204425811768</v>
      </c>
      <c r="BL790" s="19">
        <v>21.091236114502</v>
      </c>
      <c r="BM790" s="19">
        <v>52.8999977111816</v>
      </c>
    </row>
    <row r="791" spans="1:65">
      <c r="A791" s="5" t="s">
        <v>450</v>
      </c>
      <c r="B791" s="5" t="s">
        <v>451</v>
      </c>
      <c r="C791" s="5" t="s">
        <v>182</v>
      </c>
      <c r="D791" s="6">
        <v>2015</v>
      </c>
      <c r="E791" s="5" t="s">
        <v>183</v>
      </c>
      <c r="F791" s="12">
        <v>37.4860763549805</v>
      </c>
      <c r="G791" s="13">
        <v>42.8190307617188</v>
      </c>
      <c r="H791" s="13">
        <v>33.3842239379883</v>
      </c>
      <c r="I791" s="13">
        <v>45.4981536865234</v>
      </c>
      <c r="J791" s="13">
        <v>30.3604412078857</v>
      </c>
      <c r="K791" s="16">
        <v>56.766845703125</v>
      </c>
      <c r="L791" s="16">
        <v>28.2465515136719</v>
      </c>
      <c r="M791" s="16">
        <v>25.1996097564697</v>
      </c>
      <c r="N791" s="16">
        <v>61.3754463195801</v>
      </c>
      <c r="O791" s="16">
        <v>38.836254119873</v>
      </c>
      <c r="P791" s="16">
        <v>18.0316200256348</v>
      </c>
      <c r="Q791" s="16">
        <v>57.1193161010742</v>
      </c>
      <c r="R791" s="16">
        <v>24.5</v>
      </c>
      <c r="S791" s="16">
        <v>47.7888870239258</v>
      </c>
      <c r="T791" s="16">
        <v>35.1367454528809</v>
      </c>
      <c r="U791" s="16">
        <v>54.7141952514648</v>
      </c>
      <c r="V791" s="16">
        <v>23.2153949737549</v>
      </c>
      <c r="W791" s="16">
        <v>25.0190410614014</v>
      </c>
      <c r="X791" s="16">
        <v>55.3333358764648</v>
      </c>
      <c r="Y791" s="19">
        <v>99.9000015258789</v>
      </c>
      <c r="Z791" s="19">
        <v>81.2471237182617</v>
      </c>
      <c r="AA791" s="19">
        <v>10.7199993133545</v>
      </c>
      <c r="AB791" s="19"/>
      <c r="AC791" s="19">
        <v>12.4007682800293</v>
      </c>
      <c r="AD791" s="19">
        <v>7.57798910140991</v>
      </c>
      <c r="AE791" s="19">
        <v>64.7608947753906</v>
      </c>
      <c r="AF791" s="19">
        <v>16.9892463684082</v>
      </c>
      <c r="AG791" s="19">
        <v>30.311206817627</v>
      </c>
      <c r="AH791" s="19">
        <v>34.0328521728516</v>
      </c>
      <c r="AI791" s="19">
        <v>7.99617624282837</v>
      </c>
      <c r="AJ791" s="19">
        <v>90.625</v>
      </c>
      <c r="AK791" s="19">
        <v>29.1428565979004</v>
      </c>
      <c r="AL791" s="19">
        <v>42.1875</v>
      </c>
      <c r="AM791" s="19"/>
      <c r="AN791" s="19">
        <v>28.5897521972656</v>
      </c>
      <c r="AO791" s="19">
        <v>41.4487266540527</v>
      </c>
      <c r="AP791" s="19">
        <v>46.7715721130371</v>
      </c>
      <c r="AQ791" s="19">
        <v>38.5349617004395</v>
      </c>
      <c r="AR791" s="19">
        <v>18.0316200256348</v>
      </c>
      <c r="AS791" s="19">
        <v>64.6864929199219</v>
      </c>
      <c r="AT791" s="19">
        <v>49.5521354675293</v>
      </c>
      <c r="AU791" s="19">
        <v>24.5</v>
      </c>
      <c r="AV791" s="19">
        <v>47.7888870239258</v>
      </c>
      <c r="AW791" s="19">
        <v>70.8041305541992</v>
      </c>
      <c r="AX791" s="19">
        <v>41.7218551635742</v>
      </c>
      <c r="AY791" s="19">
        <v>20.6349201202393</v>
      </c>
      <c r="AZ791" s="19">
        <v>7.38607931137085</v>
      </c>
      <c r="BA791" s="19">
        <v>67.9215240478516</v>
      </c>
      <c r="BB791" s="19">
        <v>70.5822906494141</v>
      </c>
      <c r="BC791" s="19">
        <v>74.4513549804687</v>
      </c>
      <c r="BD791" s="19">
        <v>72.5</v>
      </c>
      <c r="BE791" s="19">
        <v>23.0769195556641</v>
      </c>
      <c r="BF791" s="19">
        <v>19.7530841827393</v>
      </c>
      <c r="BG791" s="19">
        <v>20.6133308410645</v>
      </c>
      <c r="BH791" s="19">
        <v>48.4165000915527</v>
      </c>
      <c r="BI791" s="19">
        <v>3.05553960800171</v>
      </c>
      <c r="BJ791" s="19">
        <v>28.3092231750488</v>
      </c>
      <c r="BK791" s="19">
        <v>26.0700645446777</v>
      </c>
      <c r="BL791" s="19">
        <v>23.968017578125</v>
      </c>
      <c r="BM791" s="19">
        <v>55.3333358764648</v>
      </c>
    </row>
    <row r="792" spans="1:65">
      <c r="A792" s="5" t="s">
        <v>450</v>
      </c>
      <c r="B792" s="5" t="s">
        <v>451</v>
      </c>
      <c r="C792" s="5" t="s">
        <v>182</v>
      </c>
      <c r="D792" s="6">
        <v>2016</v>
      </c>
      <c r="E792" s="5" t="s">
        <v>183</v>
      </c>
      <c r="F792" s="12">
        <v>36.7577972412109</v>
      </c>
      <c r="G792" s="13">
        <v>46.8577766418457</v>
      </c>
      <c r="H792" s="13">
        <v>27.1811981201172</v>
      </c>
      <c r="I792" s="13">
        <v>45.4428024291992</v>
      </c>
      <c r="J792" s="13">
        <v>31.5415077209473</v>
      </c>
      <c r="K792" s="16">
        <v>75.9977493286133</v>
      </c>
      <c r="L792" s="16">
        <v>19.7315673828125</v>
      </c>
      <c r="M792" s="16">
        <v>29.3194637298584</v>
      </c>
      <c r="N792" s="16">
        <v>61.3754463195801</v>
      </c>
      <c r="O792" s="16">
        <v>27.2617626190186</v>
      </c>
      <c r="P792" s="16">
        <v>21.8579635620117</v>
      </c>
      <c r="Q792" s="16">
        <v>40.7263946533203</v>
      </c>
      <c r="R792" s="16">
        <v>21.5</v>
      </c>
      <c r="S792" s="16">
        <v>49.6111106872559</v>
      </c>
      <c r="T792" s="16">
        <v>34.6815299987793</v>
      </c>
      <c r="U792" s="16">
        <v>54.1199264526367</v>
      </c>
      <c r="V792" s="16">
        <v>23.4678764343262</v>
      </c>
      <c r="W792" s="16">
        <v>26.5025596618652</v>
      </c>
      <c r="X792" s="16">
        <v>57.7666625976563</v>
      </c>
      <c r="Y792" s="19">
        <v>99.9800033569336</v>
      </c>
      <c r="Z792" s="19">
        <v>85.0043792724609</v>
      </c>
      <c r="AA792" s="19">
        <v>55</v>
      </c>
      <c r="AB792" s="19"/>
      <c r="AC792" s="19">
        <v>11.0776948928833</v>
      </c>
      <c r="AD792" s="19">
        <v>7.96333122253418</v>
      </c>
      <c r="AE792" s="19">
        <v>40.1536750793457</v>
      </c>
      <c r="AF792" s="19">
        <v>24.0537643432617</v>
      </c>
      <c r="AG792" s="19">
        <v>34.5475196838379</v>
      </c>
      <c r="AH792" s="19">
        <v>36.5333366394043</v>
      </c>
      <c r="AI792" s="19">
        <v>7.79077100753784</v>
      </c>
      <c r="AJ792" s="19">
        <v>90.625</v>
      </c>
      <c r="AK792" s="19">
        <v>29.1428565979004</v>
      </c>
      <c r="AL792" s="19">
        <v>42.1875</v>
      </c>
      <c r="AM792" s="19"/>
      <c r="AN792" s="19">
        <v>17.5664291381836</v>
      </c>
      <c r="AO792" s="19">
        <v>29.323070526123</v>
      </c>
      <c r="AP792" s="19">
        <v>35.7482452392578</v>
      </c>
      <c r="AQ792" s="19">
        <v>26.4093074798584</v>
      </c>
      <c r="AR792" s="19">
        <v>21.8579635620117</v>
      </c>
      <c r="AS792" s="19">
        <v>51.1864433288574</v>
      </c>
      <c r="AT792" s="19">
        <v>30.2663440704346</v>
      </c>
      <c r="AU792" s="19">
        <v>21.5</v>
      </c>
      <c r="AV792" s="19">
        <v>49.6111106872559</v>
      </c>
      <c r="AW792" s="19">
        <v>71.4069976806641</v>
      </c>
      <c r="AX792" s="19">
        <v>39.0728454589844</v>
      </c>
      <c r="AY792" s="19">
        <v>20.6349201202393</v>
      </c>
      <c r="AZ792" s="19">
        <v>7.61135005950928</v>
      </c>
      <c r="BA792" s="19">
        <v>67.9215240478516</v>
      </c>
      <c r="BB792" s="19">
        <v>73.9543075561523</v>
      </c>
      <c r="BC792" s="19">
        <v>74.698486328125</v>
      </c>
      <c r="BD792" s="19">
        <v>72.5</v>
      </c>
      <c r="BE792" s="19">
        <v>23.0769195556641</v>
      </c>
      <c r="BF792" s="19">
        <v>12.5683116912842</v>
      </c>
      <c r="BG792" s="19">
        <v>21.2061424255371</v>
      </c>
      <c r="BH792" s="19">
        <v>45.6520004272461</v>
      </c>
      <c r="BI792" s="19">
        <v>3.54410624504089</v>
      </c>
      <c r="BJ792" s="19">
        <v>30.1100578308105</v>
      </c>
      <c r="BK792" s="19">
        <v>26.5988864898682</v>
      </c>
      <c r="BL792" s="19">
        <v>26.4062309265137</v>
      </c>
      <c r="BM792" s="19">
        <v>57.7666625976563</v>
      </c>
    </row>
    <row r="793" spans="1:65">
      <c r="A793" s="5" t="s">
        <v>450</v>
      </c>
      <c r="B793" s="5" t="s">
        <v>451</v>
      </c>
      <c r="C793" s="5" t="s">
        <v>182</v>
      </c>
      <c r="D793" s="6">
        <v>2017</v>
      </c>
      <c r="E793" s="5" t="s">
        <v>183</v>
      </c>
      <c r="F793" s="12">
        <v>40.8042602539063</v>
      </c>
      <c r="G793" s="13">
        <v>57.3633651733398</v>
      </c>
      <c r="H793" s="13">
        <v>31.7220497131348</v>
      </c>
      <c r="I793" s="13">
        <v>47.5962600708008</v>
      </c>
      <c r="J793" s="13">
        <v>32.0076141357422</v>
      </c>
      <c r="K793" s="16">
        <v>90.0620956420898</v>
      </c>
      <c r="L793" s="16">
        <v>38.9775009155273</v>
      </c>
      <c r="M793" s="16">
        <v>31.8819847106934</v>
      </c>
      <c r="N793" s="16">
        <v>61.3754463195801</v>
      </c>
      <c r="O793" s="16">
        <v>35.1621170043945</v>
      </c>
      <c r="P793" s="16">
        <v>23.0206718444824</v>
      </c>
      <c r="Q793" s="16">
        <v>49.836067199707</v>
      </c>
      <c r="R793" s="16">
        <v>21.5</v>
      </c>
      <c r="S793" s="16">
        <v>51.3222198486328</v>
      </c>
      <c r="T793" s="16">
        <v>35.706901550293</v>
      </c>
      <c r="U793" s="16">
        <v>57.6226387023926</v>
      </c>
      <c r="V793" s="16">
        <v>26.9660491943359</v>
      </c>
      <c r="W793" s="16">
        <v>22.9529857635498</v>
      </c>
      <c r="X793" s="16">
        <v>60.2000007629395</v>
      </c>
      <c r="Y793" s="19">
        <v>99.9199981689453</v>
      </c>
      <c r="Z793" s="19">
        <v>86.1952514648437</v>
      </c>
      <c r="AA793" s="19">
        <v>89</v>
      </c>
      <c r="AB793" s="19"/>
      <c r="AC793" s="19">
        <v>19.2110824584961</v>
      </c>
      <c r="AD793" s="19">
        <v>18.9757213592529</v>
      </c>
      <c r="AE793" s="19">
        <v>78.7456970214844</v>
      </c>
      <c r="AF793" s="19">
        <v>29.1397838592529</v>
      </c>
      <c r="AG793" s="19">
        <v>37.3251991271973</v>
      </c>
      <c r="AH793" s="19">
        <v>37.2790298461914</v>
      </c>
      <c r="AI793" s="19">
        <v>7.58781147003174</v>
      </c>
      <c r="AJ793" s="19">
        <v>90.625</v>
      </c>
      <c r="AK793" s="19">
        <v>29.1428565979004</v>
      </c>
      <c r="AL793" s="19">
        <v>42.1875</v>
      </c>
      <c r="AM793" s="19"/>
      <c r="AN793" s="19">
        <v>27.2746524810791</v>
      </c>
      <c r="AO793" s="19">
        <v>40.0021171569824</v>
      </c>
      <c r="AP793" s="19">
        <v>45.456470489502</v>
      </c>
      <c r="AQ793" s="19">
        <v>27.9152297973633</v>
      </c>
      <c r="AR793" s="19">
        <v>23.0206718444824</v>
      </c>
      <c r="AS793" s="19">
        <v>58.6885223388672</v>
      </c>
      <c r="AT793" s="19">
        <v>40.9836082458496</v>
      </c>
      <c r="AU793" s="19">
        <v>21.5</v>
      </c>
      <c r="AV793" s="19">
        <v>51.3222198486328</v>
      </c>
      <c r="AW793" s="19">
        <v>72.0098571777344</v>
      </c>
      <c r="AX793" s="19">
        <v>41.7218551635742</v>
      </c>
      <c r="AY793" s="19">
        <v>21.4285697937012</v>
      </c>
      <c r="AZ793" s="19">
        <v>7.66731929779053</v>
      </c>
      <c r="BA793" s="19">
        <v>69.2581329345703</v>
      </c>
      <c r="BB793" s="19">
        <v>77.3263244628906</v>
      </c>
      <c r="BC793" s="19">
        <v>74.9598541259766</v>
      </c>
      <c r="BD793" s="19">
        <v>72.5</v>
      </c>
      <c r="BE793" s="19">
        <v>19.5927543640137</v>
      </c>
      <c r="BF793" s="19">
        <v>32.0987663269043</v>
      </c>
      <c r="BG793" s="19">
        <v>22.245174407959</v>
      </c>
      <c r="BH793" s="19">
        <v>58.9360008239746</v>
      </c>
      <c r="BI793" s="19">
        <v>3.24467134475708</v>
      </c>
      <c r="BJ793" s="19">
        <v>32.5213775634766</v>
      </c>
      <c r="BK793" s="19">
        <v>27.1949119567871</v>
      </c>
      <c r="BL793" s="19">
        <v>18.7110595703125</v>
      </c>
      <c r="BM793" s="19">
        <v>60.2000007629395</v>
      </c>
    </row>
    <row r="794" spans="1:65">
      <c r="A794" s="5" t="s">
        <v>450</v>
      </c>
      <c r="B794" s="5" t="s">
        <v>451</v>
      </c>
      <c r="C794" s="5" t="s">
        <v>182</v>
      </c>
      <c r="D794" s="6">
        <v>2018</v>
      </c>
      <c r="E794" s="5" t="s">
        <v>183</v>
      </c>
      <c r="F794" s="12">
        <v>42.1039009094238</v>
      </c>
      <c r="G794" s="13">
        <v>58.917236328125</v>
      </c>
      <c r="H794" s="13">
        <v>29.7888851165771</v>
      </c>
      <c r="I794" s="13">
        <v>48.958911895752</v>
      </c>
      <c r="J794" s="13">
        <v>36.5730476379395</v>
      </c>
      <c r="K794" s="16">
        <v>84.6719970703125</v>
      </c>
      <c r="L794" s="16">
        <v>46.1762161254883</v>
      </c>
      <c r="M794" s="16">
        <v>33.6674194335938</v>
      </c>
      <c r="N794" s="16">
        <v>64.6464309692383</v>
      </c>
      <c r="O794" s="16">
        <v>32.5362701416016</v>
      </c>
      <c r="P794" s="16">
        <v>3.3462221622467</v>
      </c>
      <c r="Q794" s="16">
        <v>73.6206817626953</v>
      </c>
      <c r="R794" s="16">
        <v>21.5</v>
      </c>
      <c r="S794" s="16">
        <v>53.1000022888184</v>
      </c>
      <c r="T794" s="16">
        <v>36.181095123291</v>
      </c>
      <c r="U794" s="16">
        <v>59.6661834716797</v>
      </c>
      <c r="V794" s="16">
        <v>31.998291015625</v>
      </c>
      <c r="W794" s="16">
        <v>24.5843276977539</v>
      </c>
      <c r="X794" s="16">
        <v>69.7000045776367</v>
      </c>
      <c r="Y794" s="19">
        <v>99.9199981689453</v>
      </c>
      <c r="Z794" s="19">
        <v>87.6999969482422</v>
      </c>
      <c r="AA794" s="19">
        <v>99</v>
      </c>
      <c r="AB794" s="19">
        <v>0</v>
      </c>
      <c r="AC794" s="19">
        <v>31.1565437316895</v>
      </c>
      <c r="AD794" s="19">
        <v>27.4215431213379</v>
      </c>
      <c r="AE794" s="19">
        <v>79.9505615234375</v>
      </c>
      <c r="AF794" s="19">
        <v>29.8027667999268</v>
      </c>
      <c r="AG794" s="19">
        <v>42.6796607971191</v>
      </c>
      <c r="AH794" s="19">
        <v>37.2790298461914</v>
      </c>
      <c r="AI794" s="19">
        <v>7.38981819152832</v>
      </c>
      <c r="AJ794" s="19">
        <v>100</v>
      </c>
      <c r="AK794" s="19">
        <v>38.8571434020996</v>
      </c>
      <c r="AL794" s="19">
        <v>56.25</v>
      </c>
      <c r="AM794" s="19">
        <v>0</v>
      </c>
      <c r="AN794" s="19">
        <v>28.7484073638916</v>
      </c>
      <c r="AO794" s="19">
        <v>27.7602996826172</v>
      </c>
      <c r="AP794" s="19">
        <v>34.3275451660156</v>
      </c>
      <c r="AQ794" s="19">
        <v>39.3088340759277</v>
      </c>
      <c r="AR794" s="19">
        <v>3.3462221622467</v>
      </c>
      <c r="AS794" s="19">
        <v>78.2758560180664</v>
      </c>
      <c r="AT794" s="19">
        <v>68.9655151367187</v>
      </c>
      <c r="AU794" s="19">
        <v>21.5</v>
      </c>
      <c r="AV794" s="19">
        <v>53.1000022888184</v>
      </c>
      <c r="AW794" s="19">
        <v>72.6127243041992</v>
      </c>
      <c r="AX794" s="19">
        <v>41.7218551635742</v>
      </c>
      <c r="AY794" s="19">
        <v>23.0158748626709</v>
      </c>
      <c r="AZ794" s="19">
        <v>7.37392997741699</v>
      </c>
      <c r="BA794" s="19">
        <v>71.4582290649414</v>
      </c>
      <c r="BB794" s="19">
        <v>77.3263244628906</v>
      </c>
      <c r="BC794" s="19">
        <v>75.2736968994141</v>
      </c>
      <c r="BD794" s="19">
        <v>78.0999984741211</v>
      </c>
      <c r="BE794" s="19">
        <v>22.5055236816406</v>
      </c>
      <c r="BF794" s="19">
        <v>33.3333320617676</v>
      </c>
      <c r="BG794" s="19">
        <v>24.3300533294678</v>
      </c>
      <c r="BH794" s="19">
        <v>72.2200012207031</v>
      </c>
      <c r="BI794" s="19">
        <v>3.89958167076111</v>
      </c>
      <c r="BJ794" s="19">
        <v>38.3946838378906</v>
      </c>
      <c r="BK794" s="19">
        <v>27.6383037567139</v>
      </c>
      <c r="BL794" s="19">
        <v>21.5303535461426</v>
      </c>
      <c r="BM794" s="19">
        <v>69.7000045776367</v>
      </c>
    </row>
    <row r="795" spans="1:65">
      <c r="A795" s="5" t="s">
        <v>450</v>
      </c>
      <c r="B795" s="5" t="s">
        <v>451</v>
      </c>
      <c r="C795" s="5" t="s">
        <v>182</v>
      </c>
      <c r="D795" s="6">
        <v>2019</v>
      </c>
      <c r="E795" s="5" t="s">
        <v>183</v>
      </c>
      <c r="F795" s="12">
        <v>42.7882881164551</v>
      </c>
      <c r="G795" s="13">
        <v>58.8294792175293</v>
      </c>
      <c r="H795" s="13">
        <v>31.6979560852051</v>
      </c>
      <c r="I795" s="13">
        <v>47.5163612365723</v>
      </c>
      <c r="J795" s="13">
        <v>37.8294715881348</v>
      </c>
      <c r="K795" s="16">
        <v>85.7119979858398</v>
      </c>
      <c r="L795" s="16">
        <v>43.819896697998</v>
      </c>
      <c r="M795" s="16">
        <v>35.2031173706055</v>
      </c>
      <c r="N795" s="16">
        <v>64.6464309692383</v>
      </c>
      <c r="O795" s="16">
        <v>33.9753608703613</v>
      </c>
      <c r="P795" s="16">
        <v>18.2520637512207</v>
      </c>
      <c r="Q795" s="16">
        <v>58.6486473083496</v>
      </c>
      <c r="R795" s="16">
        <v>21.5</v>
      </c>
      <c r="S795" s="16">
        <v>54.7999992370605</v>
      </c>
      <c r="T795" s="16">
        <v>36.3681716918945</v>
      </c>
      <c r="U795" s="16">
        <v>55.0227317810059</v>
      </c>
      <c r="V795" s="16">
        <v>31.1772327423096</v>
      </c>
      <c r="W795" s="16">
        <v>28.5464477539063</v>
      </c>
      <c r="X795" s="16">
        <v>69.7000045776367</v>
      </c>
      <c r="Y795" s="19">
        <v>99.9199981689453</v>
      </c>
      <c r="Z795" s="19">
        <v>90.3000030517578</v>
      </c>
      <c r="AA795" s="19">
        <v>99</v>
      </c>
      <c r="AB795" s="19">
        <v>0</v>
      </c>
      <c r="AC795" s="19">
        <v>21.8921546936035</v>
      </c>
      <c r="AD795" s="19">
        <v>25.5244789123535</v>
      </c>
      <c r="AE795" s="19">
        <v>84.0430526733398</v>
      </c>
      <c r="AF795" s="19">
        <v>29.8027667999268</v>
      </c>
      <c r="AG795" s="19">
        <v>47.8620719909668</v>
      </c>
      <c r="AH795" s="19">
        <v>37.2790298461914</v>
      </c>
      <c r="AI795" s="19">
        <v>7.1995792388916</v>
      </c>
      <c r="AJ795" s="19">
        <v>100</v>
      </c>
      <c r="AK795" s="19">
        <v>38.8571434020996</v>
      </c>
      <c r="AL795" s="19">
        <v>56.25</v>
      </c>
      <c r="AM795" s="19">
        <v>0</v>
      </c>
      <c r="AN795" s="19">
        <v>30.118968963623</v>
      </c>
      <c r="AO795" s="19">
        <v>29.267915725708</v>
      </c>
      <c r="AP795" s="19">
        <v>35.6981086730957</v>
      </c>
      <c r="AQ795" s="19">
        <v>40.8164558410645</v>
      </c>
      <c r="AR795" s="19">
        <v>18.2520637512207</v>
      </c>
      <c r="AS795" s="19">
        <v>65.9459457397461</v>
      </c>
      <c r="AT795" s="19">
        <v>51.3513488769531</v>
      </c>
      <c r="AU795" s="19">
        <v>21.5</v>
      </c>
      <c r="AV795" s="19">
        <v>54.7999992370605</v>
      </c>
      <c r="AW795" s="19">
        <v>73.2155914306641</v>
      </c>
      <c r="AX795" s="19">
        <v>41.7218551635742</v>
      </c>
      <c r="AY795" s="19">
        <v>23.8095245361328</v>
      </c>
      <c r="AZ795" s="19">
        <v>6.7257194519043</v>
      </c>
      <c r="BA795" s="19">
        <v>72.6231918334961</v>
      </c>
      <c r="BB795" s="19">
        <v>77.3263244628906</v>
      </c>
      <c r="BC795" s="19">
        <v>75.3902816772461</v>
      </c>
      <c r="BD795" s="19">
        <v>78.0999984741211</v>
      </c>
      <c r="BE795" s="19">
        <v>19.5927543640137</v>
      </c>
      <c r="BF795" s="19">
        <v>7.10382699966431</v>
      </c>
      <c r="BG795" s="19">
        <v>24.3281230926514</v>
      </c>
      <c r="BH795" s="19">
        <v>61.7600021362305</v>
      </c>
      <c r="BI795" s="19">
        <v>4.6883659362793</v>
      </c>
      <c r="BJ795" s="19">
        <v>41.8436584472656</v>
      </c>
      <c r="BK795" s="19">
        <v>28</v>
      </c>
      <c r="BL795" s="19">
        <v>29.0928955078125</v>
      </c>
      <c r="BM795" s="19">
        <v>69.7000045776367</v>
      </c>
    </row>
    <row r="796" spans="1:65">
      <c r="A796" s="5" t="s">
        <v>452</v>
      </c>
      <c r="B796" s="5" t="s">
        <v>453</v>
      </c>
      <c r="C796" s="5" t="s">
        <v>191</v>
      </c>
      <c r="D796" s="6">
        <v>2014</v>
      </c>
      <c r="E796" s="5" t="s">
        <v>187</v>
      </c>
      <c r="F796" s="12">
        <v>57.9600715637207</v>
      </c>
      <c r="G796" s="13">
        <v>50.4149169921875</v>
      </c>
      <c r="H796" s="13">
        <v>63.6388549804688</v>
      </c>
      <c r="I796" s="13">
        <v>64.8253555297852</v>
      </c>
      <c r="J796" s="13">
        <v>54.2612266540527</v>
      </c>
      <c r="K796" s="16">
        <v>92.5999984741211</v>
      </c>
      <c r="L796" s="16">
        <v>15.4899463653564</v>
      </c>
      <c r="M796" s="16">
        <v>61.2938461303711</v>
      </c>
      <c r="N796" s="16">
        <v>28.6458339691162</v>
      </c>
      <c r="O796" s="16">
        <v>65.1259841918945</v>
      </c>
      <c r="P796" s="16">
        <v>41.4355964660645</v>
      </c>
      <c r="Q796" s="16">
        <v>100</v>
      </c>
      <c r="R796" s="16">
        <v>58.3518905639648</v>
      </c>
      <c r="S796" s="16">
        <v>79.6444396972656</v>
      </c>
      <c r="T796" s="16">
        <v>71.6112213134766</v>
      </c>
      <c r="U796" s="16">
        <v>50.629940032959</v>
      </c>
      <c r="V796" s="16">
        <v>57.0605163574219</v>
      </c>
      <c r="W796" s="16">
        <v>63.8925437927246</v>
      </c>
      <c r="X796" s="16">
        <v>29.3999996185303</v>
      </c>
      <c r="Y796" s="19">
        <v>99</v>
      </c>
      <c r="Z796" s="19">
        <v>97</v>
      </c>
      <c r="AA796" s="19">
        <v>85</v>
      </c>
      <c r="AB796" s="19"/>
      <c r="AC796" s="19">
        <v>11.1047010421753</v>
      </c>
      <c r="AD796" s="19">
        <v>10.2746953964233</v>
      </c>
      <c r="AE796" s="19">
        <v>25.0904445648193</v>
      </c>
      <c r="AF796" s="19">
        <v>100</v>
      </c>
      <c r="AG796" s="19">
        <v>47.8104782104492</v>
      </c>
      <c r="AH796" s="19">
        <v>55.5221977233887</v>
      </c>
      <c r="AI796" s="19">
        <v>2.94042468070984</v>
      </c>
      <c r="AJ796" s="19">
        <v>0</v>
      </c>
      <c r="AK796" s="19">
        <v>66.6666717529297</v>
      </c>
      <c r="AL796" s="19">
        <v>43.75</v>
      </c>
      <c r="AM796" s="19"/>
      <c r="AN796" s="19">
        <v>75.5993423461914</v>
      </c>
      <c r="AO796" s="19">
        <v>60.970516204834</v>
      </c>
      <c r="AP796" s="19">
        <v>54.7187080383301</v>
      </c>
      <c r="AQ796" s="19">
        <v>69.2153625488281</v>
      </c>
      <c r="AR796" s="19">
        <v>41.4355964660645</v>
      </c>
      <c r="AS796" s="19">
        <v>100</v>
      </c>
      <c r="AT796" s="19">
        <v>100</v>
      </c>
      <c r="AU796" s="19">
        <v>58.3518905639648</v>
      </c>
      <c r="AV796" s="19">
        <v>79.6444396972656</v>
      </c>
      <c r="AW796" s="19">
        <v>94.4263381958008</v>
      </c>
      <c r="AX796" s="19">
        <v>75.4966888427734</v>
      </c>
      <c r="AY796" s="19">
        <v>64.2857131958008</v>
      </c>
      <c r="AZ796" s="19">
        <v>52.2361297607422</v>
      </c>
      <c r="BA796" s="19">
        <v>85.0948486328125</v>
      </c>
      <c r="BB796" s="19">
        <v>77.9438095092773</v>
      </c>
      <c r="BC796" s="19">
        <v>18.0749988555908</v>
      </c>
      <c r="BD796" s="19">
        <v>29.3999996185303</v>
      </c>
      <c r="BE796" s="19">
        <v>0</v>
      </c>
      <c r="BF796" s="19">
        <v>93.2659912109375</v>
      </c>
      <c r="BG796" s="19">
        <v>47.0590934753418</v>
      </c>
      <c r="BH796" s="19">
        <v>77.1650009155273</v>
      </c>
      <c r="BI796" s="19">
        <v>45.3427810668945</v>
      </c>
      <c r="BJ796" s="19">
        <v>62.0428810119629</v>
      </c>
      <c r="BK796" s="19">
        <v>68.4334716796875</v>
      </c>
      <c r="BL796" s="19">
        <v>59.3516159057617</v>
      </c>
      <c r="BM796" s="19">
        <v>29.3999996185303</v>
      </c>
    </row>
    <row r="797" spans="1:65">
      <c r="A797" s="5" t="s">
        <v>452</v>
      </c>
      <c r="B797" s="5" t="s">
        <v>453</v>
      </c>
      <c r="C797" s="5" t="s">
        <v>191</v>
      </c>
      <c r="D797" s="6">
        <v>2015</v>
      </c>
      <c r="E797" s="5" t="s">
        <v>187</v>
      </c>
      <c r="F797" s="12">
        <v>59.810302734375</v>
      </c>
      <c r="G797" s="13">
        <v>53.4914779663086</v>
      </c>
      <c r="H797" s="13">
        <v>61.0028686523438</v>
      </c>
      <c r="I797" s="13">
        <v>66.0987091064453</v>
      </c>
      <c r="J797" s="13">
        <v>59.3302001953125</v>
      </c>
      <c r="K797" s="16">
        <v>92.6839981079102</v>
      </c>
      <c r="L797" s="16">
        <v>23.4197845458984</v>
      </c>
      <c r="M797" s="16">
        <v>62.4683837890625</v>
      </c>
      <c r="N797" s="16">
        <v>30.8333339691162</v>
      </c>
      <c r="O797" s="16">
        <v>61.908935546875</v>
      </c>
      <c r="P797" s="16">
        <v>36.4993286132813</v>
      </c>
      <c r="Q797" s="16">
        <v>100</v>
      </c>
      <c r="R797" s="16">
        <v>57.4019508361816</v>
      </c>
      <c r="S797" s="16">
        <v>80.966667175293</v>
      </c>
      <c r="T797" s="16">
        <v>74.1761322021484</v>
      </c>
      <c r="U797" s="16">
        <v>50.5873146057129</v>
      </c>
      <c r="V797" s="16">
        <v>60.0182800292969</v>
      </c>
      <c r="W797" s="16">
        <v>69.0238876342773</v>
      </c>
      <c r="X797" s="16">
        <v>38.5666656494141</v>
      </c>
      <c r="Y797" s="19">
        <v>99.4199981689453</v>
      </c>
      <c r="Z797" s="19">
        <v>97</v>
      </c>
      <c r="AA797" s="19">
        <v>85</v>
      </c>
      <c r="AB797" s="19"/>
      <c r="AC797" s="19">
        <v>12.5982103347778</v>
      </c>
      <c r="AD797" s="19">
        <v>14.6120414733887</v>
      </c>
      <c r="AE797" s="19">
        <v>43.0491027832031</v>
      </c>
      <c r="AF797" s="19">
        <v>100</v>
      </c>
      <c r="AG797" s="19">
        <v>49.6175842285156</v>
      </c>
      <c r="AH797" s="19">
        <v>57.6549606323242</v>
      </c>
      <c r="AI797" s="19">
        <v>2.86619710922241</v>
      </c>
      <c r="AJ797" s="19">
        <v>0</v>
      </c>
      <c r="AK797" s="19">
        <v>66.6666717529297</v>
      </c>
      <c r="AL797" s="19">
        <v>50</v>
      </c>
      <c r="AM797" s="19"/>
      <c r="AN797" s="19">
        <v>72.5354919433594</v>
      </c>
      <c r="AO797" s="19">
        <v>57.6002769470215</v>
      </c>
      <c r="AP797" s="19">
        <v>51.654857635498</v>
      </c>
      <c r="AQ797" s="19">
        <v>65.8451232910156</v>
      </c>
      <c r="AR797" s="19">
        <v>36.4993286132813</v>
      </c>
      <c r="AS797" s="19">
        <v>100</v>
      </c>
      <c r="AT797" s="19">
        <v>100</v>
      </c>
      <c r="AU797" s="19">
        <v>57.4019508361816</v>
      </c>
      <c r="AV797" s="19">
        <v>80.966667175293</v>
      </c>
      <c r="AW797" s="19">
        <v>94.6519088745117</v>
      </c>
      <c r="AX797" s="19">
        <v>79.4701919555664</v>
      </c>
      <c r="AY797" s="19">
        <v>64.2857131958008</v>
      </c>
      <c r="AZ797" s="19">
        <v>58.2967300415039</v>
      </c>
      <c r="BA797" s="19">
        <v>85.0948486328125</v>
      </c>
      <c r="BB797" s="19">
        <v>74.4465789794922</v>
      </c>
      <c r="BC797" s="19">
        <v>18.8164672851563</v>
      </c>
      <c r="BD797" s="19">
        <v>31.9000015258789</v>
      </c>
      <c r="BE797" s="19">
        <v>0</v>
      </c>
      <c r="BF797" s="19">
        <v>93.2659912109375</v>
      </c>
      <c r="BG797" s="19">
        <v>49.315357208252</v>
      </c>
      <c r="BH797" s="19">
        <v>72.2779998779297</v>
      </c>
      <c r="BI797" s="19">
        <v>55.2476959228516</v>
      </c>
      <c r="BJ797" s="19">
        <v>63.7509994506836</v>
      </c>
      <c r="BK797" s="19">
        <v>72.2314453125</v>
      </c>
      <c r="BL797" s="19">
        <v>65.8163299560547</v>
      </c>
      <c r="BM797" s="19">
        <v>38.5666656494141</v>
      </c>
    </row>
    <row r="798" spans="1:65">
      <c r="A798" s="5" t="s">
        <v>452</v>
      </c>
      <c r="B798" s="5" t="s">
        <v>453</v>
      </c>
      <c r="C798" s="5" t="s">
        <v>191</v>
      </c>
      <c r="D798" s="6">
        <v>2016</v>
      </c>
      <c r="E798" s="5" t="s">
        <v>187</v>
      </c>
      <c r="F798" s="12">
        <v>62.493091583252</v>
      </c>
      <c r="G798" s="13">
        <v>57.2312545776367</v>
      </c>
      <c r="H798" s="13">
        <v>60.7462387084961</v>
      </c>
      <c r="I798" s="13">
        <v>66.1109924316406</v>
      </c>
      <c r="J798" s="13">
        <v>66.3593139648437</v>
      </c>
      <c r="K798" s="16">
        <v>97.0839996337891</v>
      </c>
      <c r="L798" s="16">
        <v>30.625638961792</v>
      </c>
      <c r="M798" s="16">
        <v>63.758472442627</v>
      </c>
      <c r="N798" s="16">
        <v>30.8333339691162</v>
      </c>
      <c r="O798" s="16">
        <v>61.1972427368164</v>
      </c>
      <c r="P798" s="16">
        <v>37.6420783996582</v>
      </c>
      <c r="Q798" s="16">
        <v>100</v>
      </c>
      <c r="R798" s="16">
        <v>55.4722061157227</v>
      </c>
      <c r="S798" s="16">
        <v>82.1444473266602</v>
      </c>
      <c r="T798" s="16">
        <v>75.4519805908203</v>
      </c>
      <c r="U798" s="16">
        <v>48.7532844543457</v>
      </c>
      <c r="V798" s="16">
        <v>68.5932083129883</v>
      </c>
      <c r="W798" s="16">
        <v>73.4384155273437</v>
      </c>
      <c r="X798" s="16">
        <v>47.7333335876465</v>
      </c>
      <c r="Y798" s="19">
        <v>99.4199981689453</v>
      </c>
      <c r="Z798" s="19">
        <v>99</v>
      </c>
      <c r="AA798" s="19">
        <v>94</v>
      </c>
      <c r="AB798" s="19"/>
      <c r="AC798" s="19">
        <v>14.1499786376953</v>
      </c>
      <c r="AD798" s="19">
        <v>20.7581481933594</v>
      </c>
      <c r="AE798" s="19">
        <v>56.9687919616699</v>
      </c>
      <c r="AF798" s="19">
        <v>99.8924713134766</v>
      </c>
      <c r="AG798" s="19">
        <v>50.9421272277832</v>
      </c>
      <c r="AH798" s="19">
        <v>60.7595901489258</v>
      </c>
      <c r="AI798" s="19">
        <v>2.80215430259705</v>
      </c>
      <c r="AJ798" s="19">
        <v>0</v>
      </c>
      <c r="AK798" s="19">
        <v>66.6666717529297</v>
      </c>
      <c r="AL798" s="19">
        <v>50</v>
      </c>
      <c r="AM798" s="19"/>
      <c r="AN798" s="19">
        <v>71.8576812744141</v>
      </c>
      <c r="AO798" s="19">
        <v>56.8546905517578</v>
      </c>
      <c r="AP798" s="19">
        <v>50.9770584106445</v>
      </c>
      <c r="AQ798" s="19">
        <v>65.0995407104492</v>
      </c>
      <c r="AR798" s="19">
        <v>37.6420783996582</v>
      </c>
      <c r="AS798" s="19">
        <v>100</v>
      </c>
      <c r="AT798" s="19">
        <v>100</v>
      </c>
      <c r="AU798" s="19">
        <v>55.4722061157227</v>
      </c>
      <c r="AV798" s="19">
        <v>82.1444473266602</v>
      </c>
      <c r="AW798" s="19">
        <v>94.8774871826172</v>
      </c>
      <c r="AX798" s="19">
        <v>80.7947006225586</v>
      </c>
      <c r="AY798" s="19">
        <v>65.0793685913086</v>
      </c>
      <c r="AZ798" s="19">
        <v>61.0563507080078</v>
      </c>
      <c r="BA798" s="19">
        <v>85.243896484375</v>
      </c>
      <c r="BB798" s="19">
        <v>70.949333190918</v>
      </c>
      <c r="BC798" s="19">
        <v>18.3153667449951</v>
      </c>
      <c r="BD798" s="19">
        <v>31.9000015258789</v>
      </c>
      <c r="BE798" s="19">
        <v>0</v>
      </c>
      <c r="BF798" s="19">
        <v>86.1111068725586</v>
      </c>
      <c r="BG798" s="19">
        <v>49.7461395263672</v>
      </c>
      <c r="BH798" s="19">
        <v>67.390998840332</v>
      </c>
      <c r="BI798" s="19">
        <v>86.4211654663086</v>
      </c>
      <c r="BJ798" s="19">
        <v>64.1314239501953</v>
      </c>
      <c r="BK798" s="19">
        <v>75.268798828125</v>
      </c>
      <c r="BL798" s="19">
        <v>71.608039855957</v>
      </c>
      <c r="BM798" s="19">
        <v>47.7333335876465</v>
      </c>
    </row>
    <row r="799" spans="1:65">
      <c r="A799" s="5" t="s">
        <v>452</v>
      </c>
      <c r="B799" s="5" t="s">
        <v>453</v>
      </c>
      <c r="C799" s="5" t="s">
        <v>191</v>
      </c>
      <c r="D799" s="6">
        <v>2017</v>
      </c>
      <c r="E799" s="5" t="s">
        <v>188</v>
      </c>
      <c r="F799" s="12">
        <v>68.6876831054687</v>
      </c>
      <c r="G799" s="13">
        <v>63.7214202880859</v>
      </c>
      <c r="H799" s="13">
        <v>73.5935668945312</v>
      </c>
      <c r="I799" s="13">
        <v>68.3405609130859</v>
      </c>
      <c r="J799" s="13">
        <v>69.456298828125</v>
      </c>
      <c r="K799" s="16">
        <v>97.0839996337891</v>
      </c>
      <c r="L799" s="16">
        <v>41.0470924377441</v>
      </c>
      <c r="M799" s="16">
        <v>65.9729690551758</v>
      </c>
      <c r="N799" s="16">
        <v>45.4375</v>
      </c>
      <c r="O799" s="16">
        <v>82.5904388427734</v>
      </c>
      <c r="P799" s="16">
        <v>65.0738983154297</v>
      </c>
      <c r="Q799" s="16">
        <v>100</v>
      </c>
      <c r="R799" s="16">
        <v>46.4713096618652</v>
      </c>
      <c r="S799" s="16">
        <v>82.9111099243164</v>
      </c>
      <c r="T799" s="16">
        <v>77.1110076904297</v>
      </c>
      <c r="U799" s="16">
        <v>52.2848434448242</v>
      </c>
      <c r="V799" s="16">
        <v>73.5882873535156</v>
      </c>
      <c r="W799" s="16">
        <v>71.6024627685547</v>
      </c>
      <c r="X799" s="16">
        <v>56.9000015258789</v>
      </c>
      <c r="Y799" s="19">
        <v>99.4199981689453</v>
      </c>
      <c r="Z799" s="19">
        <v>99</v>
      </c>
      <c r="AA799" s="19">
        <v>94</v>
      </c>
      <c r="AB799" s="19"/>
      <c r="AC799" s="19">
        <v>20.8928375244141</v>
      </c>
      <c r="AD799" s="19">
        <v>33.0165672302246</v>
      </c>
      <c r="AE799" s="19">
        <v>69.2318725585937</v>
      </c>
      <c r="AF799" s="19">
        <v>99.9247283935547</v>
      </c>
      <c r="AG799" s="19">
        <v>54.4456672668457</v>
      </c>
      <c r="AH799" s="19">
        <v>63.7084541320801</v>
      </c>
      <c r="AI799" s="19">
        <v>5.4931378364563</v>
      </c>
      <c r="AJ799" s="19">
        <v>25</v>
      </c>
      <c r="AK799" s="19">
        <v>66.6666717529297</v>
      </c>
      <c r="AL799" s="19">
        <v>59.5833358764648</v>
      </c>
      <c r="AM799" s="19"/>
      <c r="AN799" s="19">
        <v>100</v>
      </c>
      <c r="AO799" s="19">
        <v>83.1108779907227</v>
      </c>
      <c r="AP799" s="19">
        <v>74.846321105957</v>
      </c>
      <c r="AQ799" s="19">
        <v>72.4045715332031</v>
      </c>
      <c r="AR799" s="19">
        <v>65.0738983154297</v>
      </c>
      <c r="AS799" s="19">
        <v>100</v>
      </c>
      <c r="AT799" s="19">
        <v>100</v>
      </c>
      <c r="AU799" s="19">
        <v>46.4713096618652</v>
      </c>
      <c r="AV799" s="19">
        <v>82.9111099243164</v>
      </c>
      <c r="AW799" s="19">
        <v>95.1030578613281</v>
      </c>
      <c r="AX799" s="19">
        <v>80.1324462890625</v>
      </c>
      <c r="AY799" s="19">
        <v>65.8730163574219</v>
      </c>
      <c r="AZ799" s="19">
        <v>67.3355102539062</v>
      </c>
      <c r="BA799" s="19">
        <v>85.3899993896484</v>
      </c>
      <c r="BB799" s="19">
        <v>67.4521026611328</v>
      </c>
      <c r="BC799" s="19">
        <v>19.6018829345703</v>
      </c>
      <c r="BD799" s="19">
        <v>31.9000015258789</v>
      </c>
      <c r="BE799" s="19">
        <v>12.698413848877</v>
      </c>
      <c r="BF799" s="19">
        <v>96.6666641235352</v>
      </c>
      <c r="BG799" s="19">
        <v>49.8451309204102</v>
      </c>
      <c r="BH799" s="19">
        <v>73.2805023193359</v>
      </c>
      <c r="BI799" s="19">
        <v>95.2952194213867</v>
      </c>
      <c r="BJ799" s="19">
        <v>67.9153137207031</v>
      </c>
      <c r="BK799" s="19">
        <v>76.7888793945312</v>
      </c>
      <c r="BL799" s="19">
        <v>66.4160385131836</v>
      </c>
      <c r="BM799" s="19">
        <v>56.9000015258789</v>
      </c>
    </row>
    <row r="800" spans="1:65">
      <c r="A800" s="5" t="s">
        <v>452</v>
      </c>
      <c r="B800" s="5" t="s">
        <v>453</v>
      </c>
      <c r="C800" s="5" t="s">
        <v>191</v>
      </c>
      <c r="D800" s="6">
        <v>2018</v>
      </c>
      <c r="E800" s="5" t="s">
        <v>188</v>
      </c>
      <c r="F800" s="12">
        <v>70.7841415405273</v>
      </c>
      <c r="G800" s="13">
        <v>68.6952056884766</v>
      </c>
      <c r="H800" s="13">
        <v>72.6361770629883</v>
      </c>
      <c r="I800" s="13">
        <v>68.5437927246094</v>
      </c>
      <c r="J800" s="13">
        <v>73.3999633789062</v>
      </c>
      <c r="K800" s="16">
        <v>87.1419982910156</v>
      </c>
      <c r="L800" s="16">
        <v>57.1315269470215</v>
      </c>
      <c r="M800" s="16">
        <v>67.0657424926758</v>
      </c>
      <c r="N800" s="16">
        <v>60</v>
      </c>
      <c r="O800" s="16">
        <v>79.2266235351562</v>
      </c>
      <c r="P800" s="16">
        <v>61.7596206665039</v>
      </c>
      <c r="Q800" s="16">
        <v>93.75</v>
      </c>
      <c r="R800" s="16">
        <v>57.9515151977539</v>
      </c>
      <c r="S800" s="16">
        <v>83.6666641235352</v>
      </c>
      <c r="T800" s="16">
        <v>77.7581024169922</v>
      </c>
      <c r="U800" s="16">
        <v>51.7680511474609</v>
      </c>
      <c r="V800" s="16">
        <v>72.0517044067383</v>
      </c>
      <c r="W800" s="16">
        <v>67.3982086181641</v>
      </c>
      <c r="X800" s="16">
        <v>88.0999984741211</v>
      </c>
      <c r="Y800" s="19">
        <v>99.4199981689453</v>
      </c>
      <c r="Z800" s="19">
        <v>99</v>
      </c>
      <c r="AA800" s="19">
        <v>94</v>
      </c>
      <c r="AB800" s="19">
        <v>0</v>
      </c>
      <c r="AC800" s="19">
        <v>41.5153732299805</v>
      </c>
      <c r="AD800" s="19">
        <v>56.1808280944824</v>
      </c>
      <c r="AE800" s="19">
        <v>73.6983795166016</v>
      </c>
      <c r="AF800" s="19">
        <v>100</v>
      </c>
      <c r="AG800" s="19">
        <v>54.199047088623</v>
      </c>
      <c r="AH800" s="19">
        <v>67.5550231933594</v>
      </c>
      <c r="AI800" s="19">
        <v>5.39520645141602</v>
      </c>
      <c r="AJ800" s="19">
        <v>66.6666641235352</v>
      </c>
      <c r="AK800" s="19">
        <v>66.6666717529297</v>
      </c>
      <c r="AL800" s="19">
        <v>66.6666641235352</v>
      </c>
      <c r="AM800" s="19">
        <v>0</v>
      </c>
      <c r="AN800" s="19">
        <v>78.6162796020508</v>
      </c>
      <c r="AO800" s="19">
        <v>85.2855987548828</v>
      </c>
      <c r="AP800" s="19">
        <v>76.8233337402344</v>
      </c>
      <c r="AQ800" s="19">
        <v>76.1812973022461</v>
      </c>
      <c r="AR800" s="19">
        <v>61.7596206665039</v>
      </c>
      <c r="AS800" s="19">
        <v>87.5</v>
      </c>
      <c r="AT800" s="19">
        <v>100</v>
      </c>
      <c r="AU800" s="19">
        <v>57.9515151977539</v>
      </c>
      <c r="AV800" s="19">
        <v>83.6666641235352</v>
      </c>
      <c r="AW800" s="19">
        <v>95.3286285400391</v>
      </c>
      <c r="AX800" s="19">
        <v>80.1324462890625</v>
      </c>
      <c r="AY800" s="19">
        <v>65.8730163574219</v>
      </c>
      <c r="AZ800" s="19">
        <v>69.6983184814453</v>
      </c>
      <c r="BA800" s="19">
        <v>85.3899993896484</v>
      </c>
      <c r="BB800" s="19">
        <v>67.4521026611328</v>
      </c>
      <c r="BC800" s="19">
        <v>19.8048629760742</v>
      </c>
      <c r="BD800" s="19">
        <v>31.9000015258789</v>
      </c>
      <c r="BE800" s="19">
        <v>16.0613422393799</v>
      </c>
      <c r="BF800" s="19">
        <v>90</v>
      </c>
      <c r="BG800" s="19">
        <v>50.0422058105469</v>
      </c>
      <c r="BH800" s="19">
        <v>79.1699981689453</v>
      </c>
      <c r="BI800" s="19">
        <v>83.1967163085937</v>
      </c>
      <c r="BJ800" s="19">
        <v>70.8341751098633</v>
      </c>
      <c r="BK800" s="19">
        <v>76.7964096069336</v>
      </c>
      <c r="BL800" s="19">
        <v>58</v>
      </c>
      <c r="BM800" s="19">
        <v>88.0999984741211</v>
      </c>
    </row>
    <row r="801" spans="1:65">
      <c r="A801" s="5" t="s">
        <v>452</v>
      </c>
      <c r="B801" s="5" t="s">
        <v>453</v>
      </c>
      <c r="C801" s="5" t="s">
        <v>191</v>
      </c>
      <c r="D801" s="6">
        <v>2019</v>
      </c>
      <c r="E801" s="5" t="s">
        <v>188</v>
      </c>
      <c r="F801" s="12">
        <v>72.5757141113281</v>
      </c>
      <c r="G801" s="13">
        <v>83.1936645507812</v>
      </c>
      <c r="H801" s="13">
        <v>66.5394287109375</v>
      </c>
      <c r="I801" s="13">
        <v>69.780158996582</v>
      </c>
      <c r="J801" s="13">
        <v>71.8230819702148</v>
      </c>
      <c r="K801" s="16">
        <v>97.1419982910156</v>
      </c>
      <c r="L801" s="16">
        <v>81.6047515869141</v>
      </c>
      <c r="M801" s="16">
        <v>67.8482055664062</v>
      </c>
      <c r="N801" s="16">
        <v>80</v>
      </c>
      <c r="O801" s="16">
        <v>78.6743621826172</v>
      </c>
      <c r="P801" s="16">
        <v>44.5919914245605</v>
      </c>
      <c r="Q801" s="16">
        <v>93.75</v>
      </c>
      <c r="R801" s="16">
        <v>54.0475959777832</v>
      </c>
      <c r="S801" s="16">
        <v>84.4333343505859</v>
      </c>
      <c r="T801" s="16">
        <v>77.3434906005859</v>
      </c>
      <c r="U801" s="16">
        <v>54.8902397155762</v>
      </c>
      <c r="V801" s="16">
        <v>67.6559906005859</v>
      </c>
      <c r="W801" s="16">
        <v>67.8517150878906</v>
      </c>
      <c r="X801" s="16">
        <v>88.0999984741211</v>
      </c>
      <c r="Y801" s="19">
        <v>99.4199981689453</v>
      </c>
      <c r="Z801" s="19">
        <v>99</v>
      </c>
      <c r="AA801" s="19">
        <v>94</v>
      </c>
      <c r="AB801" s="19">
        <v>100</v>
      </c>
      <c r="AC801" s="19">
        <v>80.4693832397461</v>
      </c>
      <c r="AD801" s="19">
        <v>84.6310348510742</v>
      </c>
      <c r="AE801" s="19">
        <v>79.7138366699219</v>
      </c>
      <c r="AF801" s="19">
        <v>100</v>
      </c>
      <c r="AG801" s="19">
        <v>55.1444702148438</v>
      </c>
      <c r="AH801" s="19">
        <v>69.2476654052734</v>
      </c>
      <c r="AI801" s="19">
        <v>5.30561685562134</v>
      </c>
      <c r="AJ801" s="19">
        <v>66.6666641235352</v>
      </c>
      <c r="AK801" s="19">
        <v>66.6666717529297</v>
      </c>
      <c r="AL801" s="19">
        <v>100</v>
      </c>
      <c r="AM801" s="19">
        <v>100</v>
      </c>
      <c r="AN801" s="19">
        <v>78.0903244018555</v>
      </c>
      <c r="AO801" s="19">
        <v>84.70703125</v>
      </c>
      <c r="AP801" s="19">
        <v>76.29736328125</v>
      </c>
      <c r="AQ801" s="19">
        <v>75.6027374267578</v>
      </c>
      <c r="AR801" s="19">
        <v>44.5919914245605</v>
      </c>
      <c r="AS801" s="19">
        <v>87.5</v>
      </c>
      <c r="AT801" s="19">
        <v>100</v>
      </c>
      <c r="AU801" s="19">
        <v>54.0475959777832</v>
      </c>
      <c r="AV801" s="19">
        <v>84.4333343505859</v>
      </c>
      <c r="AW801" s="19">
        <v>95.3286285400391</v>
      </c>
      <c r="AX801" s="19">
        <v>80.1324462890625</v>
      </c>
      <c r="AY801" s="19">
        <v>65.8730163574219</v>
      </c>
      <c r="AZ801" s="19">
        <v>68.0398864746094</v>
      </c>
      <c r="BA801" s="19">
        <v>85.3899993896484</v>
      </c>
      <c r="BB801" s="19">
        <v>67.4521026611328</v>
      </c>
      <c r="BC801" s="19">
        <v>19.858772277832</v>
      </c>
      <c r="BD801" s="19">
        <v>38.1000022888184</v>
      </c>
      <c r="BE801" s="19">
        <v>25.2072296142578</v>
      </c>
      <c r="BF801" s="19">
        <v>93.3333358764648</v>
      </c>
      <c r="BG801" s="19">
        <v>50.1655693054199</v>
      </c>
      <c r="BH801" s="19">
        <v>68.8199996948242</v>
      </c>
      <c r="BI801" s="19">
        <v>72.7246246337891</v>
      </c>
      <c r="BJ801" s="19">
        <v>73.4716415405273</v>
      </c>
      <c r="BK801" s="19">
        <v>78.4534378051758</v>
      </c>
      <c r="BL801" s="19">
        <v>57.25</v>
      </c>
      <c r="BM801" s="19">
        <v>88.0999984741211</v>
      </c>
    </row>
    <row r="802" spans="1:65">
      <c r="A802" s="5" t="s">
        <v>454</v>
      </c>
      <c r="B802" s="5" t="s">
        <v>455</v>
      </c>
      <c r="C802" s="5" t="s">
        <v>191</v>
      </c>
      <c r="D802" s="6">
        <v>2014</v>
      </c>
      <c r="E802" s="5" t="s">
        <v>179</v>
      </c>
      <c r="F802" s="12">
        <v>31.7845573425293</v>
      </c>
      <c r="G802" s="13">
        <v>23.2538375854492</v>
      </c>
      <c r="H802" s="13">
        <v>26.9012069702148</v>
      </c>
      <c r="I802" s="13">
        <v>40.229434967041</v>
      </c>
      <c r="J802" s="13">
        <v>40.555908203125</v>
      </c>
      <c r="K802" s="16">
        <v>36.5999984741211</v>
      </c>
      <c r="L802" s="16">
        <v>2.29652786254883</v>
      </c>
      <c r="M802" s="16">
        <v>23.341064453125</v>
      </c>
      <c r="N802" s="16">
        <v>34.5833320617676</v>
      </c>
      <c r="O802" s="16">
        <v>44.7634735107422</v>
      </c>
      <c r="P802" s="16">
        <v>0</v>
      </c>
      <c r="Q802" s="16">
        <v>48.1108283996582</v>
      </c>
      <c r="R802" s="16">
        <v>19.25</v>
      </c>
      <c r="S802" s="16">
        <v>47.9444427490234</v>
      </c>
      <c r="T802" s="16">
        <v>30.691520690918</v>
      </c>
      <c r="U802" s="16">
        <v>45.9098472595215</v>
      </c>
      <c r="V802" s="16">
        <v>9.8264331817627</v>
      </c>
      <c r="W802" s="16">
        <v>69.5133361816406</v>
      </c>
      <c r="X802" s="16">
        <v>44.1000022888184</v>
      </c>
      <c r="Y802" s="19">
        <v>89</v>
      </c>
      <c r="Z802" s="19">
        <v>47</v>
      </c>
      <c r="AA802" s="19">
        <v>0</v>
      </c>
      <c r="AB802" s="19"/>
      <c r="AC802" s="19">
        <v>3.39625000953674</v>
      </c>
      <c r="AD802" s="19">
        <v>3.49333333969116</v>
      </c>
      <c r="AE802" s="19">
        <v>0</v>
      </c>
      <c r="AF802" s="19">
        <v>40.7526893615723</v>
      </c>
      <c r="AG802" s="19">
        <v>10.3232374191284</v>
      </c>
      <c r="AH802" s="19">
        <v>25.9297046661377</v>
      </c>
      <c r="AI802" s="19">
        <v>2.3937520980835</v>
      </c>
      <c r="AJ802" s="19">
        <v>0</v>
      </c>
      <c r="AK802" s="19">
        <v>100</v>
      </c>
      <c r="AL802" s="19">
        <v>41.6666641235352</v>
      </c>
      <c r="AM802" s="19"/>
      <c r="AN802" s="19">
        <v>49.5466232299805</v>
      </c>
      <c r="AO802" s="19">
        <v>43.5048408508301</v>
      </c>
      <c r="AP802" s="19">
        <v>48.6407623291016</v>
      </c>
      <c r="AQ802" s="19">
        <v>37.3616752624512</v>
      </c>
      <c r="AR802" s="19">
        <v>0</v>
      </c>
      <c r="AS802" s="19">
        <v>9.25440979003906</v>
      </c>
      <c r="AT802" s="19">
        <v>86.9672470092773</v>
      </c>
      <c r="AU802" s="19">
        <v>19.25</v>
      </c>
      <c r="AV802" s="19">
        <v>47.9444427490234</v>
      </c>
      <c r="AW802" s="19">
        <v>72</v>
      </c>
      <c r="AX802" s="19">
        <v>17.218542098999</v>
      </c>
      <c r="AY802" s="19">
        <v>15.8730163574219</v>
      </c>
      <c r="AZ802" s="19">
        <v>17.6745204925537</v>
      </c>
      <c r="BA802" s="19">
        <v>63.1097602844238</v>
      </c>
      <c r="BB802" s="19">
        <v>40.6558799743652</v>
      </c>
      <c r="BC802" s="19">
        <v>21.871753692627</v>
      </c>
      <c r="BD802" s="19">
        <v>29.3999996185303</v>
      </c>
      <c r="BE802" s="19">
        <v>50</v>
      </c>
      <c r="BF802" s="19">
        <v>70.4216842651367</v>
      </c>
      <c r="BG802" s="19">
        <v>0</v>
      </c>
      <c r="BH802" s="19">
        <v>29.1330013275146</v>
      </c>
      <c r="BI802" s="19">
        <v>2.03230929374695</v>
      </c>
      <c r="BJ802" s="19">
        <v>11.3004684448242</v>
      </c>
      <c r="BK802" s="19">
        <v>68.4334716796875</v>
      </c>
      <c r="BL802" s="19">
        <v>70.5932083129883</v>
      </c>
      <c r="BM802" s="19">
        <v>44.1000022888184</v>
      </c>
    </row>
    <row r="803" spans="1:65">
      <c r="A803" s="5" t="s">
        <v>454</v>
      </c>
      <c r="B803" s="5" t="s">
        <v>455</v>
      </c>
      <c r="C803" s="5" t="s">
        <v>191</v>
      </c>
      <c r="D803" s="6">
        <v>2015</v>
      </c>
      <c r="E803" s="5" t="s">
        <v>179</v>
      </c>
      <c r="F803" s="12">
        <v>32.4130363464355</v>
      </c>
      <c r="G803" s="13">
        <v>23.8099098205566</v>
      </c>
      <c r="H803" s="13">
        <v>27.3504829406738</v>
      </c>
      <c r="I803" s="13">
        <v>41.4997253417969</v>
      </c>
      <c r="J803" s="13">
        <v>40.8423728942871</v>
      </c>
      <c r="K803" s="16">
        <v>36.6199989318848</v>
      </c>
      <c r="L803" s="16">
        <v>3.01166653633118</v>
      </c>
      <c r="M803" s="16">
        <v>25.0187149047852</v>
      </c>
      <c r="N803" s="16">
        <v>34.5833320617676</v>
      </c>
      <c r="O803" s="16">
        <v>46.2496490478516</v>
      </c>
      <c r="P803" s="16">
        <v>0.0114050777629018</v>
      </c>
      <c r="Q803" s="16">
        <v>48.1108283996582</v>
      </c>
      <c r="R803" s="16">
        <v>19.25</v>
      </c>
      <c r="S803" s="16">
        <v>48.755558013916</v>
      </c>
      <c r="T803" s="16">
        <v>30.8629493713379</v>
      </c>
      <c r="U803" s="16">
        <v>48.5085868835449</v>
      </c>
      <c r="V803" s="16">
        <v>10.8778476715088</v>
      </c>
      <c r="W803" s="16">
        <v>72.0114135742187</v>
      </c>
      <c r="X803" s="16">
        <v>38.4333343505859</v>
      </c>
      <c r="Y803" s="19">
        <v>89.0999984741211</v>
      </c>
      <c r="Z803" s="19">
        <v>47</v>
      </c>
      <c r="AA803" s="19">
        <v>0</v>
      </c>
      <c r="AB803" s="19"/>
      <c r="AC803" s="19">
        <v>5.24499988555908</v>
      </c>
      <c r="AD803" s="19">
        <v>3.78999972343445</v>
      </c>
      <c r="AE803" s="19">
        <v>0</v>
      </c>
      <c r="AF803" s="19">
        <v>45.5569076538086</v>
      </c>
      <c r="AG803" s="19">
        <v>12.2901630401611</v>
      </c>
      <c r="AH803" s="19">
        <v>24.7697048187256</v>
      </c>
      <c r="AI803" s="19">
        <v>2.33681750297546</v>
      </c>
      <c r="AJ803" s="19">
        <v>0</v>
      </c>
      <c r="AK803" s="19">
        <v>100</v>
      </c>
      <c r="AL803" s="19">
        <v>41.6666641235352</v>
      </c>
      <c r="AM803" s="19"/>
      <c r="AN803" s="19">
        <v>50.7939567565918</v>
      </c>
      <c r="AO803" s="19">
        <v>44.8769187927246</v>
      </c>
      <c r="AP803" s="19">
        <v>49.8881072998047</v>
      </c>
      <c r="AQ803" s="19">
        <v>39.4396171569824</v>
      </c>
      <c r="AR803" s="19">
        <v>0.0114050777629018</v>
      </c>
      <c r="AS803" s="19">
        <v>9.25440979003906</v>
      </c>
      <c r="AT803" s="19">
        <v>86.9672470092773</v>
      </c>
      <c r="AU803" s="19">
        <v>19.25</v>
      </c>
      <c r="AV803" s="19">
        <v>48.755558013916</v>
      </c>
      <c r="AW803" s="19">
        <v>72</v>
      </c>
      <c r="AX803" s="19">
        <v>17.8807926177979</v>
      </c>
      <c r="AY803" s="19">
        <v>16.6666679382324</v>
      </c>
      <c r="AZ803" s="19">
        <v>16.9043407440186</v>
      </c>
      <c r="BA803" s="19">
        <v>64.009521484375</v>
      </c>
      <c r="BB803" s="19">
        <v>40.6558799743652</v>
      </c>
      <c r="BC803" s="19">
        <v>22.269681930542</v>
      </c>
      <c r="BD803" s="19">
        <v>29.3999996185303</v>
      </c>
      <c r="BE803" s="19">
        <v>50</v>
      </c>
      <c r="BF803" s="19">
        <v>84.716438293457</v>
      </c>
      <c r="BG803" s="19">
        <v>9.29796504974365</v>
      </c>
      <c r="BH803" s="19">
        <v>25.4360027313232</v>
      </c>
      <c r="BI803" s="19">
        <v>2.03230929374695</v>
      </c>
      <c r="BJ803" s="19">
        <v>11.0712051391602</v>
      </c>
      <c r="BK803" s="19">
        <v>72.2314453125</v>
      </c>
      <c r="BL803" s="19">
        <v>71.791374206543</v>
      </c>
      <c r="BM803" s="19">
        <v>38.4333343505859</v>
      </c>
    </row>
    <row r="804" spans="1:65">
      <c r="A804" s="5" t="s">
        <v>454</v>
      </c>
      <c r="B804" s="5" t="s">
        <v>455</v>
      </c>
      <c r="C804" s="5" t="s">
        <v>191</v>
      </c>
      <c r="D804" s="6">
        <v>2016</v>
      </c>
      <c r="E804" s="5" t="s">
        <v>179</v>
      </c>
      <c r="F804" s="12">
        <v>34.7547492980957</v>
      </c>
      <c r="G804" s="13">
        <v>32.1028594970703</v>
      </c>
      <c r="H804" s="13">
        <v>26.9452152252197</v>
      </c>
      <c r="I804" s="13">
        <v>40.3533096313477</v>
      </c>
      <c r="J804" s="13">
        <v>41.7976913452148</v>
      </c>
      <c r="K804" s="16">
        <v>48.6900024414063</v>
      </c>
      <c r="L804" s="16">
        <v>15.8194494247437</v>
      </c>
      <c r="M804" s="16">
        <v>29.166784286499</v>
      </c>
      <c r="N804" s="16">
        <v>34.5833320617676</v>
      </c>
      <c r="O804" s="16">
        <v>44.9101676940918</v>
      </c>
      <c r="P804" s="16">
        <v>0</v>
      </c>
      <c r="Q804" s="16">
        <v>48.1108283996582</v>
      </c>
      <c r="R804" s="16">
        <v>19.25</v>
      </c>
      <c r="S804" s="16">
        <v>49.4111137390137</v>
      </c>
      <c r="T804" s="16">
        <v>31.2305927276611</v>
      </c>
      <c r="U804" s="16">
        <v>44.9471168518066</v>
      </c>
      <c r="V804" s="16">
        <v>13.1458368301392</v>
      </c>
      <c r="W804" s="16">
        <v>74.9650573730469</v>
      </c>
      <c r="X804" s="16">
        <v>32.7666664123535</v>
      </c>
      <c r="Y804" s="19">
        <v>89.4500045776367</v>
      </c>
      <c r="Z804" s="19">
        <v>47</v>
      </c>
      <c r="AA804" s="19">
        <v>30.0000019073486</v>
      </c>
      <c r="AB804" s="19"/>
      <c r="AC804" s="19">
        <v>8.12651920318604</v>
      </c>
      <c r="AD804" s="19">
        <v>5.73259449005127</v>
      </c>
      <c r="AE804" s="19">
        <v>33.599235534668</v>
      </c>
      <c r="AF804" s="19">
        <v>49.5141258239746</v>
      </c>
      <c r="AG804" s="19">
        <v>16.6327171325684</v>
      </c>
      <c r="AH804" s="19">
        <v>30.3152942657471</v>
      </c>
      <c r="AI804" s="19">
        <v>2.28142857551575</v>
      </c>
      <c r="AJ804" s="19">
        <v>0</v>
      </c>
      <c r="AK804" s="19">
        <v>100</v>
      </c>
      <c r="AL804" s="19">
        <v>41.6666641235352</v>
      </c>
      <c r="AM804" s="19"/>
      <c r="AN804" s="19">
        <v>47.3380966186523</v>
      </c>
      <c r="AO804" s="19">
        <v>41.0754585266113</v>
      </c>
      <c r="AP804" s="19">
        <v>46.4322357177734</v>
      </c>
      <c r="AQ804" s="19">
        <v>44.7948799133301</v>
      </c>
      <c r="AR804" s="19">
        <v>0</v>
      </c>
      <c r="AS804" s="19">
        <v>9.25440979003906</v>
      </c>
      <c r="AT804" s="19">
        <v>86.9672470092773</v>
      </c>
      <c r="AU804" s="19">
        <v>19.25</v>
      </c>
      <c r="AV804" s="19">
        <v>49.4111137390137</v>
      </c>
      <c r="AW804" s="19">
        <v>72</v>
      </c>
      <c r="AX804" s="19">
        <v>18.5430450439453</v>
      </c>
      <c r="AY804" s="19">
        <v>17.4603157043457</v>
      </c>
      <c r="AZ804" s="19">
        <v>16.9190101623535</v>
      </c>
      <c r="BA804" s="19">
        <v>64.009521484375</v>
      </c>
      <c r="BB804" s="19">
        <v>40.6558799743652</v>
      </c>
      <c r="BC804" s="19">
        <v>22.7087249755859</v>
      </c>
      <c r="BD804" s="19">
        <v>29.3999996185303</v>
      </c>
      <c r="BE804" s="19">
        <v>50</v>
      </c>
      <c r="BF804" s="19">
        <v>62.9085731506348</v>
      </c>
      <c r="BG804" s="19">
        <v>9.68013763427734</v>
      </c>
      <c r="BH804" s="19">
        <v>21.7390003204346</v>
      </c>
      <c r="BI804" s="19">
        <v>2.03230929374695</v>
      </c>
      <c r="BJ804" s="19">
        <v>20.8410530090332</v>
      </c>
      <c r="BK804" s="19">
        <v>75.268798828125</v>
      </c>
      <c r="BL804" s="19">
        <v>74.6613082885742</v>
      </c>
      <c r="BM804" s="19">
        <v>32.7666664123535</v>
      </c>
    </row>
    <row r="805" spans="1:65">
      <c r="A805" s="5" t="s">
        <v>454</v>
      </c>
      <c r="B805" s="5" t="s">
        <v>455</v>
      </c>
      <c r="C805" s="5" t="s">
        <v>191</v>
      </c>
      <c r="D805" s="6">
        <v>2017</v>
      </c>
      <c r="E805" s="5" t="s">
        <v>179</v>
      </c>
      <c r="F805" s="12">
        <v>34.5328102111816</v>
      </c>
      <c r="G805" s="13">
        <v>34.4191627502441</v>
      </c>
      <c r="H805" s="13">
        <v>24.7939109802246</v>
      </c>
      <c r="I805" s="13">
        <v>39.9878845214844</v>
      </c>
      <c r="J805" s="13">
        <v>41.6729202270508</v>
      </c>
      <c r="K805" s="16">
        <v>48.439998626709</v>
      </c>
      <c r="L805" s="16">
        <v>23.6640739440918</v>
      </c>
      <c r="M805" s="16">
        <v>29.3563690185547</v>
      </c>
      <c r="N805" s="16">
        <v>34.5833320617676</v>
      </c>
      <c r="O805" s="16">
        <v>37.7391510009766</v>
      </c>
      <c r="P805" s="16">
        <v>0</v>
      </c>
      <c r="Q805" s="16">
        <v>48.1108283996582</v>
      </c>
      <c r="R805" s="16">
        <v>19.25</v>
      </c>
      <c r="S805" s="16">
        <v>50.5</v>
      </c>
      <c r="T805" s="16">
        <v>28.4048881530762</v>
      </c>
      <c r="U805" s="16">
        <v>46.3148231506348</v>
      </c>
      <c r="V805" s="16">
        <v>14.8520154953003</v>
      </c>
      <c r="W805" s="16">
        <v>75.7802810668945</v>
      </c>
      <c r="X805" s="16">
        <v>27.1000003814697</v>
      </c>
      <c r="Y805" s="19">
        <v>89.7000045776367</v>
      </c>
      <c r="Z805" s="19">
        <v>47</v>
      </c>
      <c r="AA805" s="19">
        <v>29.2499980926514</v>
      </c>
      <c r="AB805" s="19"/>
      <c r="AC805" s="19">
        <v>13.8123302459717</v>
      </c>
      <c r="AD805" s="19">
        <v>17.7715950012207</v>
      </c>
      <c r="AE805" s="19">
        <v>39.4082984924316</v>
      </c>
      <c r="AF805" s="19">
        <v>53.2258110046387</v>
      </c>
      <c r="AG805" s="19">
        <v>19.6869602203369</v>
      </c>
      <c r="AH805" s="19">
        <v>24.1993179321289</v>
      </c>
      <c r="AI805" s="19">
        <v>2.22743272781372</v>
      </c>
      <c r="AJ805" s="19">
        <v>0</v>
      </c>
      <c r="AK805" s="19">
        <v>100</v>
      </c>
      <c r="AL805" s="19">
        <v>41.6666641235352</v>
      </c>
      <c r="AM805" s="19"/>
      <c r="AN805" s="19">
        <v>45.6774253845215</v>
      </c>
      <c r="AO805" s="19">
        <v>39.2487297058105</v>
      </c>
      <c r="AP805" s="19">
        <v>44.7715721130371</v>
      </c>
      <c r="AQ805" s="19">
        <v>21.2588787078857</v>
      </c>
      <c r="AR805" s="19">
        <v>0</v>
      </c>
      <c r="AS805" s="19">
        <v>9.25440979003906</v>
      </c>
      <c r="AT805" s="19">
        <v>86.9672470092773</v>
      </c>
      <c r="AU805" s="19">
        <v>19.25</v>
      </c>
      <c r="AV805" s="19">
        <v>50.5</v>
      </c>
      <c r="AW805" s="19">
        <v>60.6971817016602</v>
      </c>
      <c r="AX805" s="19">
        <v>18.5430450439453</v>
      </c>
      <c r="AY805" s="19">
        <v>17.4603157043457</v>
      </c>
      <c r="AZ805" s="19">
        <v>16.9190101623535</v>
      </c>
      <c r="BA805" s="19">
        <v>67.281379699707</v>
      </c>
      <c r="BB805" s="19">
        <v>40.6558799743652</v>
      </c>
      <c r="BC805" s="19">
        <v>23.1271781921387</v>
      </c>
      <c r="BD805" s="19">
        <v>29.3999996185303</v>
      </c>
      <c r="BE805" s="19">
        <v>50</v>
      </c>
      <c r="BF805" s="19">
        <v>67.4245147705078</v>
      </c>
      <c r="BG805" s="19">
        <v>13.670503616333</v>
      </c>
      <c r="BH805" s="19">
        <v>18.50950050354</v>
      </c>
      <c r="BI805" s="19">
        <v>1.84248018264771</v>
      </c>
      <c r="BJ805" s="19">
        <v>26.2109031677246</v>
      </c>
      <c r="BK805" s="19">
        <v>76.7888793945312</v>
      </c>
      <c r="BL805" s="19">
        <v>74.7716827392578</v>
      </c>
      <c r="BM805" s="19">
        <v>27.1000003814697</v>
      </c>
    </row>
    <row r="806" spans="1:65">
      <c r="A806" s="5" t="s">
        <v>454</v>
      </c>
      <c r="B806" s="5" t="s">
        <v>455</v>
      </c>
      <c r="C806" s="5" t="s">
        <v>191</v>
      </c>
      <c r="D806" s="6">
        <v>2018</v>
      </c>
      <c r="E806" s="5" t="s">
        <v>183</v>
      </c>
      <c r="F806" s="12">
        <v>35.7574501037598</v>
      </c>
      <c r="G806" s="13">
        <v>35.0163879394531</v>
      </c>
      <c r="H806" s="13">
        <v>27.9600887298584</v>
      </c>
      <c r="I806" s="13">
        <v>39.4085311889648</v>
      </c>
      <c r="J806" s="13">
        <v>42.3707275390625</v>
      </c>
      <c r="K806" s="16">
        <v>38.5699996948242</v>
      </c>
      <c r="L806" s="16">
        <v>34.8651695251465</v>
      </c>
      <c r="M806" s="16">
        <v>32.4291954040527</v>
      </c>
      <c r="N806" s="16">
        <v>32.5</v>
      </c>
      <c r="O806" s="16">
        <v>42.9249687194824</v>
      </c>
      <c r="P806" s="16">
        <v>26.9310684204102</v>
      </c>
      <c r="Q806" s="16">
        <v>5.01638221740723</v>
      </c>
      <c r="R806" s="16">
        <v>30.0000019073486</v>
      </c>
      <c r="S806" s="16">
        <v>51.7222213745117</v>
      </c>
      <c r="T806" s="16">
        <v>28.6033020019531</v>
      </c>
      <c r="U806" s="16">
        <v>44.0569114685059</v>
      </c>
      <c r="V806" s="16">
        <v>15.9128694534302</v>
      </c>
      <c r="W806" s="16">
        <v>75.3139495849609</v>
      </c>
      <c r="X806" s="16">
        <v>29.3999996185303</v>
      </c>
      <c r="Y806" s="19">
        <v>89.7000045776367</v>
      </c>
      <c r="Z806" s="19">
        <v>47</v>
      </c>
      <c r="AA806" s="19">
        <v>27.0000019073486</v>
      </c>
      <c r="AB806" s="19">
        <v>0</v>
      </c>
      <c r="AC806" s="19">
        <v>16.9684448242188</v>
      </c>
      <c r="AD806" s="19">
        <v>23.6568355560303</v>
      </c>
      <c r="AE806" s="19">
        <v>63.9702262878418</v>
      </c>
      <c r="AF806" s="19">
        <v>56.7564888000488</v>
      </c>
      <c r="AG806" s="19">
        <v>26.4165821075439</v>
      </c>
      <c r="AH806" s="19">
        <v>24.1993179321289</v>
      </c>
      <c r="AI806" s="19">
        <v>2.17477893829346</v>
      </c>
      <c r="AJ806" s="19">
        <v>0</v>
      </c>
      <c r="AK806" s="19">
        <v>100</v>
      </c>
      <c r="AL806" s="19">
        <v>41.6666641235352</v>
      </c>
      <c r="AM806" s="19">
        <v>0</v>
      </c>
      <c r="AN806" s="19">
        <v>34.0102005004883</v>
      </c>
      <c r="AO806" s="19">
        <v>47.4112205505371</v>
      </c>
      <c r="AP806" s="19">
        <v>52.1920204162598</v>
      </c>
      <c r="AQ806" s="19">
        <v>38.0864372253418</v>
      </c>
      <c r="AR806" s="19">
        <v>26.9310684204102</v>
      </c>
      <c r="AS806" s="19">
        <v>10.0327644348145</v>
      </c>
      <c r="AT806" s="19">
        <v>0</v>
      </c>
      <c r="AU806" s="19">
        <v>30.0000019073486</v>
      </c>
      <c r="AV806" s="19">
        <v>51.7222213745117</v>
      </c>
      <c r="AW806" s="19">
        <v>60.6971817016602</v>
      </c>
      <c r="AX806" s="19">
        <v>18.5430450439453</v>
      </c>
      <c r="AY806" s="19">
        <v>18.2539691925049</v>
      </c>
      <c r="AZ806" s="19">
        <v>16.9190101623535</v>
      </c>
      <c r="BA806" s="19">
        <v>67.281379699707</v>
      </c>
      <c r="BB806" s="19">
        <v>40.6558799743652</v>
      </c>
      <c r="BC806" s="19">
        <v>23.5561504364014</v>
      </c>
      <c r="BD806" s="19">
        <v>29.3999996185303</v>
      </c>
      <c r="BE806" s="19">
        <v>50</v>
      </c>
      <c r="BF806" s="19">
        <v>53.4480590820313</v>
      </c>
      <c r="BG806" s="19">
        <v>13.5137166976929</v>
      </c>
      <c r="BH806" s="19">
        <v>15.2799997329712</v>
      </c>
      <c r="BI806" s="19">
        <v>2.31023645401001</v>
      </c>
      <c r="BJ806" s="19">
        <v>31.5368480682373</v>
      </c>
      <c r="BK806" s="19">
        <v>76.7964096069336</v>
      </c>
      <c r="BL806" s="19">
        <v>73.8314971923828</v>
      </c>
      <c r="BM806" s="19">
        <v>29.3999996185303</v>
      </c>
    </row>
    <row r="807" spans="1:65">
      <c r="A807" s="5" t="s">
        <v>454</v>
      </c>
      <c r="B807" s="5" t="s">
        <v>455</v>
      </c>
      <c r="C807" s="5" t="s">
        <v>191</v>
      </c>
      <c r="D807" s="6">
        <v>2019</v>
      </c>
      <c r="E807" s="5" t="s">
        <v>183</v>
      </c>
      <c r="F807" s="12">
        <v>35.1256065368652</v>
      </c>
      <c r="G807" s="13">
        <v>32.1532287597656</v>
      </c>
      <c r="H807" s="13">
        <v>25.8538761138916</v>
      </c>
      <c r="I807" s="13">
        <v>40.5894584655762</v>
      </c>
      <c r="J807" s="13">
        <v>45.1161117553711</v>
      </c>
      <c r="K807" s="16">
        <v>40.1839981079102</v>
      </c>
      <c r="L807" s="16">
        <v>23.7107276916504</v>
      </c>
      <c r="M807" s="16">
        <v>32.4240570068359</v>
      </c>
      <c r="N807" s="16">
        <v>32.5</v>
      </c>
      <c r="O807" s="16">
        <v>40.0953063964844</v>
      </c>
      <c r="P807" s="16">
        <v>16.0375022888184</v>
      </c>
      <c r="Q807" s="16">
        <v>15.0701656341553</v>
      </c>
      <c r="R807" s="16">
        <v>30.0000019073486</v>
      </c>
      <c r="S807" s="16">
        <v>52.9555549621582</v>
      </c>
      <c r="T807" s="16">
        <v>28.6033020019531</v>
      </c>
      <c r="U807" s="16">
        <v>46.3925628662109</v>
      </c>
      <c r="V807" s="16">
        <v>19.8166542053223</v>
      </c>
      <c r="W807" s="16">
        <v>78.2736206054687</v>
      </c>
      <c r="X807" s="16">
        <v>29.3999996185303</v>
      </c>
      <c r="Y807" s="19">
        <v>90</v>
      </c>
      <c r="Z807" s="19">
        <v>47</v>
      </c>
      <c r="AA807" s="19">
        <v>30.9599990844727</v>
      </c>
      <c r="AB807" s="19">
        <v>0</v>
      </c>
      <c r="AC807" s="19">
        <v>14.6673917770386</v>
      </c>
      <c r="AD807" s="19">
        <v>23.3894004821777</v>
      </c>
      <c r="AE807" s="19">
        <v>33.0753936767578</v>
      </c>
      <c r="AF807" s="19">
        <v>56.7564888000488</v>
      </c>
      <c r="AG807" s="19">
        <v>26.4165821075439</v>
      </c>
      <c r="AH807" s="19">
        <v>24.1993179321289</v>
      </c>
      <c r="AI807" s="19">
        <v>2.12339925765991</v>
      </c>
      <c r="AJ807" s="19">
        <v>0</v>
      </c>
      <c r="AK807" s="19">
        <v>100</v>
      </c>
      <c r="AL807" s="19">
        <v>41.6666641235352</v>
      </c>
      <c r="AM807" s="19">
        <v>0</v>
      </c>
      <c r="AN807" s="19">
        <v>31.3152828216553</v>
      </c>
      <c r="AO807" s="19">
        <v>44.4468116760254</v>
      </c>
      <c r="AP807" s="19">
        <v>49.4971008300781</v>
      </c>
      <c r="AQ807" s="19">
        <v>35.1220283508301</v>
      </c>
      <c r="AR807" s="19">
        <v>16.0375022888184</v>
      </c>
      <c r="AS807" s="19">
        <v>9.62310123443604</v>
      </c>
      <c r="AT807" s="19">
        <v>20.5172290802002</v>
      </c>
      <c r="AU807" s="19">
        <v>30.0000019073486</v>
      </c>
      <c r="AV807" s="19">
        <v>52.9555549621582</v>
      </c>
      <c r="AW807" s="19">
        <v>60.6971817016602</v>
      </c>
      <c r="AX807" s="19">
        <v>18.5430450439453</v>
      </c>
      <c r="AY807" s="19">
        <v>18.2539691925049</v>
      </c>
      <c r="AZ807" s="19">
        <v>16.9190101623535</v>
      </c>
      <c r="BA807" s="19">
        <v>68.0603942871094</v>
      </c>
      <c r="BB807" s="19">
        <v>40.6558799743652</v>
      </c>
      <c r="BC807" s="19">
        <v>23.4943351745605</v>
      </c>
      <c r="BD807" s="19">
        <v>29.3999996185303</v>
      </c>
      <c r="BE807" s="19">
        <v>50</v>
      </c>
      <c r="BF807" s="19">
        <v>66.7447662353516</v>
      </c>
      <c r="BG807" s="19">
        <v>13.4960680007935</v>
      </c>
      <c r="BH807" s="19">
        <v>30.5900001525879</v>
      </c>
      <c r="BI807" s="19">
        <v>2.89678359031677</v>
      </c>
      <c r="BJ807" s="19">
        <v>33.7680206298828</v>
      </c>
      <c r="BK807" s="19">
        <v>78.4534378051758</v>
      </c>
      <c r="BL807" s="19">
        <v>78.0938034057617</v>
      </c>
      <c r="BM807" s="19">
        <v>29.3999996185303</v>
      </c>
    </row>
    <row r="808" spans="1:65">
      <c r="A808" s="5" t="s">
        <v>456</v>
      </c>
      <c r="B808" s="5" t="s">
        <v>457</v>
      </c>
      <c r="C808" s="5" t="s">
        <v>182</v>
      </c>
      <c r="D808" s="6">
        <v>2014</v>
      </c>
      <c r="E808" s="5" t="s">
        <v>179</v>
      </c>
      <c r="F808" s="12">
        <v>31.5090465545654</v>
      </c>
      <c r="G808" s="13">
        <v>28.8439311981201</v>
      </c>
      <c r="H808" s="13">
        <v>40.2783279418945</v>
      </c>
      <c r="I808" s="13">
        <v>38.4781875610352</v>
      </c>
      <c r="J808" s="13">
        <v>22.0496006011963</v>
      </c>
      <c r="K808" s="16">
        <v>40.5480003356934</v>
      </c>
      <c r="L808" s="16">
        <v>5.26694440841675</v>
      </c>
      <c r="M808" s="16">
        <v>35.8403968811035</v>
      </c>
      <c r="N808" s="16">
        <v>39.6568450927734</v>
      </c>
      <c r="O808" s="16">
        <v>25.3183422088623</v>
      </c>
      <c r="P808" s="16">
        <v>33.5157470703125</v>
      </c>
      <c r="Q808" s="16">
        <v>57.3905181884766</v>
      </c>
      <c r="R808" s="16">
        <v>55.75</v>
      </c>
      <c r="S808" s="16">
        <v>52.2111129760742</v>
      </c>
      <c r="T808" s="16">
        <v>22.693151473999</v>
      </c>
      <c r="U808" s="16">
        <v>47.3967628479004</v>
      </c>
      <c r="V808" s="16">
        <v>24.824426651001</v>
      </c>
      <c r="W808" s="16">
        <v>21.4995765686035</v>
      </c>
      <c r="X808" s="16">
        <v>17.6000003814697</v>
      </c>
      <c r="Y808" s="19">
        <v>91.5999984741211</v>
      </c>
      <c r="Z808" s="19">
        <v>55.5699996948242</v>
      </c>
      <c r="AA808" s="19">
        <v>0</v>
      </c>
      <c r="AB808" s="19"/>
      <c r="AC808" s="19">
        <v>9.6875</v>
      </c>
      <c r="AD808" s="19">
        <v>6.11333322525024</v>
      </c>
      <c r="AE808" s="19">
        <v>0</v>
      </c>
      <c r="AF808" s="19">
        <v>58.0645141601563</v>
      </c>
      <c r="AG808" s="19">
        <v>23.4184169769287</v>
      </c>
      <c r="AH808" s="19">
        <v>37.9850578308105</v>
      </c>
      <c r="AI808" s="19">
        <v>0</v>
      </c>
      <c r="AJ808" s="19">
        <v>27.0833320617676</v>
      </c>
      <c r="AK808" s="19">
        <v>65.5238189697266</v>
      </c>
      <c r="AL808" s="19">
        <v>41.0416679382324</v>
      </c>
      <c r="AM808" s="19"/>
      <c r="AN808" s="19">
        <v>26.3223075866699</v>
      </c>
      <c r="AO808" s="19">
        <v>28.7380313873291</v>
      </c>
      <c r="AP808" s="19">
        <v>35.2163925170898</v>
      </c>
      <c r="AQ808" s="19">
        <v>10.9966373443604</v>
      </c>
      <c r="AR808" s="19">
        <v>33.5157470703125</v>
      </c>
      <c r="AS808" s="19">
        <v>51.2773818969727</v>
      </c>
      <c r="AT808" s="19">
        <v>63.5036582946777</v>
      </c>
      <c r="AU808" s="19">
        <v>55.75</v>
      </c>
      <c r="AV808" s="19">
        <v>52.2111129760742</v>
      </c>
      <c r="AW808" s="19">
        <v>42.8175010681152</v>
      </c>
      <c r="AX808" s="19">
        <v>26.490062713623</v>
      </c>
      <c r="AY808" s="19">
        <v>11.1111106872559</v>
      </c>
      <c r="AZ808" s="19">
        <v>10.3539304733276</v>
      </c>
      <c r="BA808" s="19">
        <v>46.3414688110352</v>
      </c>
      <c r="BB808" s="19">
        <v>49.8494644165039</v>
      </c>
      <c r="BC808" s="19">
        <v>43.0521125793457</v>
      </c>
      <c r="BD808" s="19">
        <v>63.8000030517578</v>
      </c>
      <c r="BE808" s="19">
        <v>30.3571395874023</v>
      </c>
      <c r="BF808" s="19">
        <v>50.9803886413574</v>
      </c>
      <c r="BG808" s="19">
        <v>31.8872814178467</v>
      </c>
      <c r="BH808" s="19">
        <v>30.7080001831055</v>
      </c>
      <c r="BI808" s="19">
        <v>6.79436540603638</v>
      </c>
      <c r="BJ808" s="19">
        <v>34.2235374450684</v>
      </c>
      <c r="BK808" s="19">
        <v>22.6991539001465</v>
      </c>
      <c r="BL808" s="19">
        <v>20.2999992370605</v>
      </c>
      <c r="BM808" s="19">
        <v>17.6000003814697</v>
      </c>
    </row>
    <row r="809" spans="1:65">
      <c r="A809" s="5" t="s">
        <v>456</v>
      </c>
      <c r="B809" s="5" t="s">
        <v>457</v>
      </c>
      <c r="C809" s="5" t="s">
        <v>182</v>
      </c>
      <c r="D809" s="6">
        <v>2015</v>
      </c>
      <c r="E809" s="5" t="s">
        <v>179</v>
      </c>
      <c r="F809" s="12">
        <v>33.5579147338867</v>
      </c>
      <c r="G809" s="13">
        <v>33.5800170898438</v>
      </c>
      <c r="H809" s="13">
        <v>38.7242240905762</v>
      </c>
      <c r="I809" s="13">
        <v>39.4109992980957</v>
      </c>
      <c r="J809" s="13">
        <v>24.7456455230713</v>
      </c>
      <c r="K809" s="16">
        <v>44.7760009765625</v>
      </c>
      <c r="L809" s="16">
        <v>16.5063610076904</v>
      </c>
      <c r="M809" s="16">
        <v>36.319694519043</v>
      </c>
      <c r="N809" s="16">
        <v>39.6568450927734</v>
      </c>
      <c r="O809" s="16">
        <v>27.217414855957</v>
      </c>
      <c r="P809" s="16">
        <v>30.5621738433838</v>
      </c>
      <c r="Q809" s="16">
        <v>63.7017440795898</v>
      </c>
      <c r="R809" s="16">
        <v>43.25</v>
      </c>
      <c r="S809" s="16">
        <v>53.255558013916</v>
      </c>
      <c r="T809" s="16">
        <v>23.6812934875488</v>
      </c>
      <c r="U809" s="16">
        <v>48.2184257507324</v>
      </c>
      <c r="V809" s="16">
        <v>27.332088470459</v>
      </c>
      <c r="W809" s="16">
        <v>23.4320259094238</v>
      </c>
      <c r="X809" s="16">
        <v>22.2000007629395</v>
      </c>
      <c r="Y809" s="19">
        <v>91.5999984741211</v>
      </c>
      <c r="Z809" s="19">
        <v>66.1399993896484</v>
      </c>
      <c r="AA809" s="19">
        <v>0</v>
      </c>
      <c r="AB809" s="19"/>
      <c r="AC809" s="19">
        <v>11.1975002288818</v>
      </c>
      <c r="AD809" s="19">
        <v>5.69000005722046</v>
      </c>
      <c r="AE809" s="19">
        <v>32.6315803527832</v>
      </c>
      <c r="AF809" s="19">
        <v>57.5268821716309</v>
      </c>
      <c r="AG809" s="19">
        <v>29.0902938842773</v>
      </c>
      <c r="AH809" s="19">
        <v>34.4484786987305</v>
      </c>
      <c r="AI809" s="19">
        <v>0</v>
      </c>
      <c r="AJ809" s="19">
        <v>27.0833320617676</v>
      </c>
      <c r="AK809" s="19">
        <v>65.5238189697266</v>
      </c>
      <c r="AL809" s="19">
        <v>41.0416679382324</v>
      </c>
      <c r="AM809" s="19"/>
      <c r="AN809" s="19">
        <v>28.1309490203857</v>
      </c>
      <c r="AO809" s="19">
        <v>30.7275352478027</v>
      </c>
      <c r="AP809" s="19">
        <v>37.025032043457</v>
      </c>
      <c r="AQ809" s="19">
        <v>12.9861402511597</v>
      </c>
      <c r="AR809" s="19">
        <v>30.5621738433838</v>
      </c>
      <c r="AS809" s="19">
        <v>61.1693077087402</v>
      </c>
      <c r="AT809" s="19">
        <v>66.2341842651367</v>
      </c>
      <c r="AU809" s="19">
        <v>43.25</v>
      </c>
      <c r="AV809" s="19">
        <v>53.255558013916</v>
      </c>
      <c r="AW809" s="19">
        <v>45.0882301330566</v>
      </c>
      <c r="AX809" s="19">
        <v>27.8145732879639</v>
      </c>
      <c r="AY809" s="19">
        <v>11.1111106872559</v>
      </c>
      <c r="AZ809" s="19">
        <v>10.7112598419189</v>
      </c>
      <c r="BA809" s="19">
        <v>40.3794097900391</v>
      </c>
      <c r="BB809" s="19">
        <v>59.6475410461426</v>
      </c>
      <c r="BC809" s="19">
        <v>44.1460800170898</v>
      </c>
      <c r="BD809" s="19">
        <v>63.8000030517578</v>
      </c>
      <c r="BE809" s="19">
        <v>30.3571395874023</v>
      </c>
      <c r="BF809" s="19">
        <v>50.9803886413574</v>
      </c>
      <c r="BG809" s="19">
        <v>36.3030433654785</v>
      </c>
      <c r="BH809" s="19">
        <v>34.1944999694824</v>
      </c>
      <c r="BI809" s="19">
        <v>9.06734275817871</v>
      </c>
      <c r="BJ809" s="19">
        <v>35.0412559509277</v>
      </c>
      <c r="BK809" s="19">
        <v>23.2832431793213</v>
      </c>
      <c r="BL809" s="19">
        <v>23.5808086395264</v>
      </c>
      <c r="BM809" s="19">
        <v>22.2000007629395</v>
      </c>
    </row>
    <row r="810" spans="1:65">
      <c r="A810" s="5" t="s">
        <v>456</v>
      </c>
      <c r="B810" s="5" t="s">
        <v>457</v>
      </c>
      <c r="C810" s="5" t="s">
        <v>182</v>
      </c>
      <c r="D810" s="6">
        <v>2016</v>
      </c>
      <c r="E810" s="5" t="s">
        <v>183</v>
      </c>
      <c r="F810" s="12">
        <v>35.6451950073242</v>
      </c>
      <c r="G810" s="13">
        <v>37.1614418029785</v>
      </c>
      <c r="H810" s="13">
        <v>39.769847869873</v>
      </c>
      <c r="I810" s="13">
        <v>40.6443252563477</v>
      </c>
      <c r="J810" s="13">
        <v>26.8755531311035</v>
      </c>
      <c r="K810" s="16">
        <v>57.7239990234375</v>
      </c>
      <c r="L810" s="16">
        <v>14.2625188827515</v>
      </c>
      <c r="M810" s="16">
        <v>38.1705894470215</v>
      </c>
      <c r="N810" s="16">
        <v>39.6568450927734</v>
      </c>
      <c r="O810" s="16">
        <v>31.1862487792969</v>
      </c>
      <c r="P810" s="16">
        <v>35.150520324707</v>
      </c>
      <c r="Q810" s="16">
        <v>56.0940780639648</v>
      </c>
      <c r="R810" s="16">
        <v>43.25</v>
      </c>
      <c r="S810" s="16">
        <v>54.0888900756836</v>
      </c>
      <c r="T810" s="16">
        <v>24.4576091766357</v>
      </c>
      <c r="U810" s="16">
        <v>50.108757019043</v>
      </c>
      <c r="V810" s="16">
        <v>30.301399230957</v>
      </c>
      <c r="W810" s="16">
        <v>23.4874820709229</v>
      </c>
      <c r="X810" s="16">
        <v>26.8000011444092</v>
      </c>
      <c r="Y810" s="19">
        <v>92</v>
      </c>
      <c r="Z810" s="19">
        <v>76.7099990844727</v>
      </c>
      <c r="AA810" s="19">
        <v>21.6000003814697</v>
      </c>
      <c r="AB810" s="19"/>
      <c r="AC810" s="19">
        <v>11.5353422164917</v>
      </c>
      <c r="AD810" s="19">
        <v>6.85159492492676</v>
      </c>
      <c r="AE810" s="19">
        <v>24.4006195068359</v>
      </c>
      <c r="AF810" s="19">
        <v>61.8279571533203</v>
      </c>
      <c r="AG810" s="19">
        <v>29.9697360992432</v>
      </c>
      <c r="AH810" s="19">
        <v>35.4376068115234</v>
      </c>
      <c r="AI810" s="19">
        <v>0</v>
      </c>
      <c r="AJ810" s="19">
        <v>27.0833320617676</v>
      </c>
      <c r="AK810" s="19">
        <v>65.5238189697266</v>
      </c>
      <c r="AL810" s="19">
        <v>41.0416679382324</v>
      </c>
      <c r="AM810" s="19"/>
      <c r="AN810" s="19">
        <v>31.9107913970947</v>
      </c>
      <c r="AO810" s="19">
        <v>34.8853607177734</v>
      </c>
      <c r="AP810" s="19">
        <v>40.8048706054688</v>
      </c>
      <c r="AQ810" s="19">
        <v>17.1439685821533</v>
      </c>
      <c r="AR810" s="19">
        <v>35.150520324707</v>
      </c>
      <c r="AS810" s="19">
        <v>46.437629699707</v>
      </c>
      <c r="AT810" s="19">
        <v>65.7505264282227</v>
      </c>
      <c r="AU810" s="19">
        <v>43.25</v>
      </c>
      <c r="AV810" s="19">
        <v>54.0888900756836</v>
      </c>
      <c r="AW810" s="19">
        <v>47.358959197998</v>
      </c>
      <c r="AX810" s="19">
        <v>27.8145732879639</v>
      </c>
      <c r="AY810" s="19">
        <v>11.9047622680664</v>
      </c>
      <c r="AZ810" s="19">
        <v>10.752140045166</v>
      </c>
      <c r="BA810" s="19">
        <v>32.926830291748</v>
      </c>
      <c r="BB810" s="19">
        <v>69.4456100463867</v>
      </c>
      <c r="BC810" s="19">
        <v>45.275218963623</v>
      </c>
      <c r="BD810" s="19">
        <v>63.8000030517578</v>
      </c>
      <c r="BE810" s="19">
        <v>30.3571395874023</v>
      </c>
      <c r="BF810" s="19">
        <v>58.8477363586426</v>
      </c>
      <c r="BG810" s="19">
        <v>36.6201934814453</v>
      </c>
      <c r="BH810" s="19">
        <v>37.6809997558594</v>
      </c>
      <c r="BI810" s="19">
        <v>14.4839687347412</v>
      </c>
      <c r="BJ810" s="19">
        <v>36.9865684509277</v>
      </c>
      <c r="BK810" s="19">
        <v>23.8041095733643</v>
      </c>
      <c r="BL810" s="19">
        <v>23.1708545684814</v>
      </c>
      <c r="BM810" s="19">
        <v>26.8000011444092</v>
      </c>
    </row>
    <row r="811" spans="1:65">
      <c r="A811" s="5" t="s">
        <v>456</v>
      </c>
      <c r="B811" s="5" t="s">
        <v>457</v>
      </c>
      <c r="C811" s="5" t="s">
        <v>182</v>
      </c>
      <c r="D811" s="6">
        <v>2017</v>
      </c>
      <c r="E811" s="5" t="s">
        <v>183</v>
      </c>
      <c r="F811" s="12">
        <v>37.5452156066895</v>
      </c>
      <c r="G811" s="13">
        <v>44.029483795166</v>
      </c>
      <c r="H811" s="13">
        <v>35.5810852050781</v>
      </c>
      <c r="I811" s="13">
        <v>43.7345352172852</v>
      </c>
      <c r="J811" s="13">
        <v>29.0022220611572</v>
      </c>
      <c r="K811" s="16">
        <v>67.0800018310547</v>
      </c>
      <c r="L811" s="16">
        <v>27.7753086090088</v>
      </c>
      <c r="M811" s="16">
        <v>38.2076072692871</v>
      </c>
      <c r="N811" s="16">
        <v>39.6568450927734</v>
      </c>
      <c r="O811" s="16">
        <v>22.3474445343018</v>
      </c>
      <c r="P811" s="16">
        <v>31.089506149292</v>
      </c>
      <c r="Q811" s="16">
        <v>52.5</v>
      </c>
      <c r="R811" s="16">
        <v>45.25</v>
      </c>
      <c r="S811" s="16">
        <v>55.0666694641113</v>
      </c>
      <c r="T811" s="16">
        <v>24.8985424041748</v>
      </c>
      <c r="U811" s="16">
        <v>56.9044570922852</v>
      </c>
      <c r="V811" s="16">
        <v>34.2564926147461</v>
      </c>
      <c r="W811" s="16">
        <v>22.5490646362305</v>
      </c>
      <c r="X811" s="16">
        <v>31.4000015258789</v>
      </c>
      <c r="Y811" s="19">
        <v>97.3999938964844</v>
      </c>
      <c r="Z811" s="19">
        <v>82</v>
      </c>
      <c r="AA811" s="19">
        <v>37</v>
      </c>
      <c r="AB811" s="19"/>
      <c r="AC811" s="19">
        <v>14.5011873245239</v>
      </c>
      <c r="AD811" s="19">
        <v>12.4441595077515</v>
      </c>
      <c r="AE811" s="19">
        <v>56.3805770874023</v>
      </c>
      <c r="AF811" s="19">
        <v>58.8172073364258</v>
      </c>
      <c r="AG811" s="19">
        <v>31.6825866699219</v>
      </c>
      <c r="AH811" s="19">
        <v>34.8936424255371</v>
      </c>
      <c r="AI811" s="19">
        <v>5.89576816558838</v>
      </c>
      <c r="AJ811" s="19">
        <v>27.0833320617676</v>
      </c>
      <c r="AK811" s="19">
        <v>65.5238189697266</v>
      </c>
      <c r="AL811" s="19">
        <v>41.0416679382324</v>
      </c>
      <c r="AM811" s="19"/>
      <c r="AN811" s="19">
        <v>16.7680130004883</v>
      </c>
      <c r="AO811" s="19">
        <v>23.9819431304932</v>
      </c>
      <c r="AP811" s="19">
        <v>30.8926753997803</v>
      </c>
      <c r="AQ811" s="19">
        <v>17.7471446990967</v>
      </c>
      <c r="AR811" s="19">
        <v>31.089506149292</v>
      </c>
      <c r="AS811" s="19">
        <v>45</v>
      </c>
      <c r="AT811" s="19">
        <v>60.0000038146973</v>
      </c>
      <c r="AU811" s="19">
        <v>45.25</v>
      </c>
      <c r="AV811" s="19">
        <v>55.0666694641113</v>
      </c>
      <c r="AW811" s="19">
        <v>49.6296882629395</v>
      </c>
      <c r="AX811" s="19">
        <v>27.1523170471191</v>
      </c>
      <c r="AY811" s="19">
        <v>11.9047622680664</v>
      </c>
      <c r="AZ811" s="19">
        <v>10.9074001312256</v>
      </c>
      <c r="BA811" s="19">
        <v>26.2195110321045</v>
      </c>
      <c r="BB811" s="19">
        <v>79.2436828613281</v>
      </c>
      <c r="BC811" s="19">
        <v>45.3868789672852</v>
      </c>
      <c r="BD811" s="19">
        <v>63.8000030517578</v>
      </c>
      <c r="BE811" s="19">
        <v>26.7766742706299</v>
      </c>
      <c r="BF811" s="19">
        <v>100</v>
      </c>
      <c r="BG811" s="19">
        <v>36.3497543334961</v>
      </c>
      <c r="BH811" s="19">
        <v>42.8005027770996</v>
      </c>
      <c r="BI811" s="19">
        <v>17.7580261230469</v>
      </c>
      <c r="BJ811" s="19">
        <v>43.6634521484375</v>
      </c>
      <c r="BK811" s="19">
        <v>24.020435333252</v>
      </c>
      <c r="BL811" s="19">
        <v>21.077693939209</v>
      </c>
      <c r="BM811" s="19">
        <v>31.4000015258789</v>
      </c>
    </row>
    <row r="812" spans="1:65">
      <c r="A812" s="5" t="s">
        <v>456</v>
      </c>
      <c r="B812" s="5" t="s">
        <v>457</v>
      </c>
      <c r="C812" s="5" t="s">
        <v>182</v>
      </c>
      <c r="D812" s="6">
        <v>2018</v>
      </c>
      <c r="E812" s="5" t="s">
        <v>183</v>
      </c>
      <c r="F812" s="12">
        <v>39.9070129394531</v>
      </c>
      <c r="G812" s="13">
        <v>46.1237907409668</v>
      </c>
      <c r="H812" s="13">
        <v>42.8697967529297</v>
      </c>
      <c r="I812" s="13">
        <v>43.1584281921387</v>
      </c>
      <c r="J812" s="13">
        <v>29.7204113006592</v>
      </c>
      <c r="K812" s="16">
        <v>71.4499969482422</v>
      </c>
      <c r="L812" s="16">
        <v>30.5065441131592</v>
      </c>
      <c r="M812" s="16">
        <v>41.4335441589355</v>
      </c>
      <c r="N812" s="16">
        <v>36.2505950927734</v>
      </c>
      <c r="O812" s="16">
        <v>44.9176559448242</v>
      </c>
      <c r="P812" s="16">
        <v>29.8897571563721</v>
      </c>
      <c r="Q812" s="16">
        <v>58.8878707885742</v>
      </c>
      <c r="R812" s="16">
        <v>43.25</v>
      </c>
      <c r="S812" s="16">
        <v>56.4222221374512</v>
      </c>
      <c r="T812" s="16">
        <v>25.8160400390625</v>
      </c>
      <c r="U812" s="16">
        <v>53.8689193725586</v>
      </c>
      <c r="V812" s="16">
        <v>36.7491989135742</v>
      </c>
      <c r="W812" s="16">
        <v>22.3018321990967</v>
      </c>
      <c r="X812" s="16">
        <v>30.5</v>
      </c>
      <c r="Y812" s="19">
        <v>97.6999969482422</v>
      </c>
      <c r="Z812" s="19">
        <v>92.1999969482422</v>
      </c>
      <c r="AA812" s="19">
        <v>62</v>
      </c>
      <c r="AB812" s="19">
        <v>0</v>
      </c>
      <c r="AC812" s="19">
        <v>12.9939823150635</v>
      </c>
      <c r="AD812" s="19">
        <v>13.6637840270996</v>
      </c>
      <c r="AE812" s="19">
        <v>64.8618698120117</v>
      </c>
      <c r="AF812" s="19">
        <v>64.472526550293</v>
      </c>
      <c r="AG812" s="19">
        <v>36.8343086242676</v>
      </c>
      <c r="AH812" s="19">
        <v>34.8936424255371</v>
      </c>
      <c r="AI812" s="19">
        <v>5.73401212692261</v>
      </c>
      <c r="AJ812" s="19">
        <v>27.0833320617676</v>
      </c>
      <c r="AK812" s="19">
        <v>65.5238189697266</v>
      </c>
      <c r="AL812" s="19">
        <v>41.0416679382324</v>
      </c>
      <c r="AM812" s="19">
        <v>0</v>
      </c>
      <c r="AN812" s="19">
        <v>33.7351455688477</v>
      </c>
      <c r="AO812" s="19">
        <v>45.0014495849609</v>
      </c>
      <c r="AP812" s="19">
        <v>50.0013160705566</v>
      </c>
      <c r="AQ812" s="19">
        <v>50.9327163696289</v>
      </c>
      <c r="AR812" s="19">
        <v>29.8897571563721</v>
      </c>
      <c r="AS812" s="19">
        <v>47.5551490783691</v>
      </c>
      <c r="AT812" s="19">
        <v>70.220588684082</v>
      </c>
      <c r="AU812" s="19">
        <v>43.25</v>
      </c>
      <c r="AV812" s="19">
        <v>56.4222221374512</v>
      </c>
      <c r="AW812" s="19">
        <v>51.9004211425781</v>
      </c>
      <c r="AX812" s="19">
        <v>27.1523170471191</v>
      </c>
      <c r="AY812" s="19">
        <v>12.698413848877</v>
      </c>
      <c r="AZ812" s="19">
        <v>11.5130100250244</v>
      </c>
      <c r="BA812" s="19">
        <v>21.4753112792969</v>
      </c>
      <c r="BB812" s="19">
        <v>79.2436828613281</v>
      </c>
      <c r="BC812" s="19">
        <v>45.7165908813477</v>
      </c>
      <c r="BD812" s="19">
        <v>63.8000030517578</v>
      </c>
      <c r="BE812" s="19">
        <v>29.8853282928467</v>
      </c>
      <c r="BF812" s="19">
        <v>83.0925903320312</v>
      </c>
      <c r="BG812" s="19">
        <v>36.4058227539063</v>
      </c>
      <c r="BH812" s="19">
        <v>47.9200019836426</v>
      </c>
      <c r="BI812" s="19">
        <v>19.0574550628662</v>
      </c>
      <c r="BJ812" s="19">
        <v>47.22265625</v>
      </c>
      <c r="BK812" s="19">
        <v>24.0861644744873</v>
      </c>
      <c r="BL812" s="19">
        <v>20.5174999237061</v>
      </c>
      <c r="BM812" s="19">
        <v>30.5</v>
      </c>
    </row>
    <row r="813" spans="1:65">
      <c r="A813" s="5" t="s">
        <v>456</v>
      </c>
      <c r="B813" s="5" t="s">
        <v>457</v>
      </c>
      <c r="C813" s="5" t="s">
        <v>182</v>
      </c>
      <c r="D813" s="6">
        <v>2019</v>
      </c>
      <c r="E813" s="5" t="s">
        <v>183</v>
      </c>
      <c r="F813" s="12">
        <v>41.3093299865723</v>
      </c>
      <c r="G813" s="13">
        <v>49.681022644043</v>
      </c>
      <c r="H813" s="13">
        <v>44.5686264038086</v>
      </c>
      <c r="I813" s="13">
        <v>43.7101554870605</v>
      </c>
      <c r="J813" s="13">
        <v>30.0877895355225</v>
      </c>
      <c r="K813" s="16">
        <v>77.25</v>
      </c>
      <c r="L813" s="16">
        <v>36.384693145752</v>
      </c>
      <c r="M813" s="16">
        <v>41.7024841308594</v>
      </c>
      <c r="N813" s="16">
        <v>36.2505950927734</v>
      </c>
      <c r="O813" s="16">
        <v>45.2135200500488</v>
      </c>
      <c r="P813" s="16">
        <v>37.073917388916</v>
      </c>
      <c r="Q813" s="16">
        <v>56.1619758605957</v>
      </c>
      <c r="R813" s="16">
        <v>43.25</v>
      </c>
      <c r="S813" s="16">
        <v>57.6555557250977</v>
      </c>
      <c r="T813" s="16">
        <v>26.326847076416</v>
      </c>
      <c r="U813" s="16">
        <v>54.1207656860352</v>
      </c>
      <c r="V813" s="16">
        <v>38.186767578125</v>
      </c>
      <c r="W813" s="16">
        <v>21.7827072143555</v>
      </c>
      <c r="X813" s="16">
        <v>30.5</v>
      </c>
      <c r="Y813" s="19">
        <v>97.8999938964844</v>
      </c>
      <c r="Z813" s="19">
        <v>95</v>
      </c>
      <c r="AA813" s="19">
        <v>73.6500015258789</v>
      </c>
      <c r="AB813" s="19">
        <v>0</v>
      </c>
      <c r="AC813" s="19">
        <v>19.9115734100342</v>
      </c>
      <c r="AD813" s="19">
        <v>21.2111148834229</v>
      </c>
      <c r="AE813" s="19">
        <v>68.0313873291016</v>
      </c>
      <c r="AF813" s="19">
        <v>64.472526550293</v>
      </c>
      <c r="AG813" s="19">
        <v>37.7825698852539</v>
      </c>
      <c r="AH813" s="19">
        <v>34.8936424255371</v>
      </c>
      <c r="AI813" s="19">
        <v>5.57861375808716</v>
      </c>
      <c r="AJ813" s="19">
        <v>27.0833320617676</v>
      </c>
      <c r="AK813" s="19">
        <v>65.5238189697266</v>
      </c>
      <c r="AL813" s="19">
        <v>41.0416679382324</v>
      </c>
      <c r="AM813" s="19">
        <v>0</v>
      </c>
      <c r="AN813" s="19">
        <v>34.0169219970703</v>
      </c>
      <c r="AO813" s="19">
        <v>45.3114013671875</v>
      </c>
      <c r="AP813" s="19">
        <v>50.2830924987793</v>
      </c>
      <c r="AQ813" s="19">
        <v>51.2426681518555</v>
      </c>
      <c r="AR813" s="19">
        <v>37.073917388916</v>
      </c>
      <c r="AS813" s="19">
        <v>46.4647903442383</v>
      </c>
      <c r="AT813" s="19">
        <v>65.8591613769531</v>
      </c>
      <c r="AU813" s="19">
        <v>43.25</v>
      </c>
      <c r="AV813" s="19">
        <v>57.6555557250977</v>
      </c>
      <c r="AW813" s="19">
        <v>51.9004211425781</v>
      </c>
      <c r="AX813" s="19">
        <v>27.1523170471191</v>
      </c>
      <c r="AY813" s="19">
        <v>13.4920625686646</v>
      </c>
      <c r="AZ813" s="19">
        <v>12.7625894546509</v>
      </c>
      <c r="BA813" s="19">
        <v>20.7317066192627</v>
      </c>
      <c r="BB813" s="19">
        <v>79.2436828613281</v>
      </c>
      <c r="BC813" s="19">
        <v>45.8529281616211</v>
      </c>
      <c r="BD813" s="19">
        <v>63.8000030517578</v>
      </c>
      <c r="BE813" s="19">
        <v>26.7766742706299</v>
      </c>
      <c r="BF813" s="19">
        <v>88.3195877075195</v>
      </c>
      <c r="BG813" s="19">
        <v>36.3545799255371</v>
      </c>
      <c r="BH813" s="19">
        <v>49.4099998474121</v>
      </c>
      <c r="BI813" s="19">
        <v>20.4590072631836</v>
      </c>
      <c r="BJ813" s="19">
        <v>49.6538352966309</v>
      </c>
      <c r="BK813" s="19">
        <v>24.4254131317139</v>
      </c>
      <c r="BL813" s="19">
        <v>19.1399993896484</v>
      </c>
      <c r="BM813" s="19">
        <v>30.5</v>
      </c>
    </row>
    <row r="814" spans="1:65">
      <c r="A814" s="5" t="s">
        <v>458</v>
      </c>
      <c r="B814" s="5" t="s">
        <v>459</v>
      </c>
      <c r="C814" s="5" t="s">
        <v>200</v>
      </c>
      <c r="D814" s="6">
        <v>2014</v>
      </c>
      <c r="E814" s="5" t="s">
        <v>192</v>
      </c>
      <c r="F814" s="12">
        <v>79.5535583496094</v>
      </c>
      <c r="G814" s="13">
        <v>69.387092590332</v>
      </c>
      <c r="H814" s="13">
        <v>77.8422927856445</v>
      </c>
      <c r="I814" s="13">
        <v>86.9312438964844</v>
      </c>
      <c r="J814" s="13">
        <v>85.3038940429687</v>
      </c>
      <c r="K814" s="16">
        <v>99.8000030517578</v>
      </c>
      <c r="L814" s="16">
        <v>49.5916481018066</v>
      </c>
      <c r="M814" s="16">
        <v>83.9606323242187</v>
      </c>
      <c r="N814" s="16">
        <v>38.8873519897461</v>
      </c>
      <c r="O814" s="16">
        <v>79.2120513916016</v>
      </c>
      <c r="P814" s="16">
        <v>86.0955963134766</v>
      </c>
      <c r="Q814" s="16">
        <v>91.25</v>
      </c>
      <c r="R814" s="16">
        <v>50</v>
      </c>
      <c r="S814" s="16">
        <v>97.8666687011719</v>
      </c>
      <c r="T814" s="16">
        <v>83.0098876953125</v>
      </c>
      <c r="U814" s="16">
        <v>85.3848724365234</v>
      </c>
      <c r="V814" s="16">
        <v>83.1732406616211</v>
      </c>
      <c r="W814" s="16">
        <v>96.2864990234375</v>
      </c>
      <c r="X814" s="16">
        <v>67.5999984741211</v>
      </c>
      <c r="Y814" s="19">
        <v>99</v>
      </c>
      <c r="Z814" s="19">
        <v>100</v>
      </c>
      <c r="AA814" s="19">
        <v>100</v>
      </c>
      <c r="AB814" s="19"/>
      <c r="AC814" s="19">
        <v>41.6781120300293</v>
      </c>
      <c r="AD814" s="19">
        <v>49.6787147521973</v>
      </c>
      <c r="AE814" s="19">
        <v>57.4181137084961</v>
      </c>
      <c r="AF814" s="19">
        <v>100</v>
      </c>
      <c r="AG814" s="19">
        <v>75.5432815551758</v>
      </c>
      <c r="AH814" s="19">
        <v>76.6247863769531</v>
      </c>
      <c r="AI814" s="19">
        <v>83.1020736694336</v>
      </c>
      <c r="AJ814" s="19">
        <v>0</v>
      </c>
      <c r="AK814" s="19">
        <v>47.6190452575684</v>
      </c>
      <c r="AL814" s="19">
        <v>83.8958358764648</v>
      </c>
      <c r="AM814" s="19"/>
      <c r="AN814" s="19">
        <v>76.2971115112305</v>
      </c>
      <c r="AO814" s="19">
        <v>80.0638809204102</v>
      </c>
      <c r="AP814" s="19">
        <v>81.8762512207031</v>
      </c>
      <c r="AQ814" s="19">
        <v>78.610954284668</v>
      </c>
      <c r="AR814" s="19">
        <v>86.0955963134766</v>
      </c>
      <c r="AS814" s="19">
        <v>82.5</v>
      </c>
      <c r="AT814" s="19">
        <v>100</v>
      </c>
      <c r="AU814" s="19">
        <v>50</v>
      </c>
      <c r="AV814" s="19">
        <v>97.8666687011719</v>
      </c>
      <c r="AW814" s="19">
        <v>96.5480804443359</v>
      </c>
      <c r="AX814" s="19">
        <v>72.185432434082</v>
      </c>
      <c r="AY814" s="19">
        <v>79.3650741577148</v>
      </c>
      <c r="AZ814" s="19">
        <v>83.9409790039062</v>
      </c>
      <c r="BA814" s="19">
        <v>88.7272033691406</v>
      </c>
      <c r="BB814" s="19">
        <v>99.3067245483398</v>
      </c>
      <c r="BC814" s="19">
        <v>75.9280471801758</v>
      </c>
      <c r="BD814" s="19">
        <v>71.3000030517578</v>
      </c>
      <c r="BE814" s="19">
        <v>80.5194778442383</v>
      </c>
      <c r="BF814" s="19">
        <v>96.5277786254883</v>
      </c>
      <c r="BG814" s="19">
        <v>73.6486587524414</v>
      </c>
      <c r="BH814" s="19">
        <v>99.2120056152344</v>
      </c>
      <c r="BI814" s="19">
        <v>65.0736083984375</v>
      </c>
      <c r="BJ814" s="19">
        <v>96.9300689697266</v>
      </c>
      <c r="BK814" s="19">
        <v>92.5730056762695</v>
      </c>
      <c r="BL814" s="19">
        <v>100</v>
      </c>
      <c r="BM814" s="19">
        <v>67.5999984741211</v>
      </c>
    </row>
    <row r="815" spans="1:65">
      <c r="A815" s="5" t="s">
        <v>458</v>
      </c>
      <c r="B815" s="5" t="s">
        <v>459</v>
      </c>
      <c r="C815" s="5" t="s">
        <v>200</v>
      </c>
      <c r="D815" s="6">
        <v>2015</v>
      </c>
      <c r="E815" s="5" t="s">
        <v>192</v>
      </c>
      <c r="F815" s="12">
        <v>82.3669128417969</v>
      </c>
      <c r="G815" s="13">
        <v>76.1450576782227</v>
      </c>
      <c r="H815" s="13">
        <v>79.3962020874023</v>
      </c>
      <c r="I815" s="13">
        <v>87.2601699829102</v>
      </c>
      <c r="J815" s="13">
        <v>87.2475891113281</v>
      </c>
      <c r="K815" s="16">
        <v>100</v>
      </c>
      <c r="L815" s="16">
        <v>69.2729263305664</v>
      </c>
      <c r="M815" s="16">
        <v>85.0118942260742</v>
      </c>
      <c r="N815" s="16">
        <v>41.8040161132813</v>
      </c>
      <c r="O815" s="16">
        <v>87.8758697509766</v>
      </c>
      <c r="P815" s="16">
        <v>82.6114807128906</v>
      </c>
      <c r="Q815" s="16">
        <v>91.25</v>
      </c>
      <c r="R815" s="16">
        <v>50</v>
      </c>
      <c r="S815" s="16">
        <v>97</v>
      </c>
      <c r="T815" s="16">
        <v>83.5487213134766</v>
      </c>
      <c r="U815" s="16">
        <v>86.1016998291016</v>
      </c>
      <c r="V815" s="16">
        <v>83.6152801513672</v>
      </c>
      <c r="W815" s="16">
        <v>96.5536880493164</v>
      </c>
      <c r="X815" s="16">
        <v>75.9000015258789</v>
      </c>
      <c r="Y815" s="19">
        <v>100</v>
      </c>
      <c r="Z815" s="19">
        <v>100</v>
      </c>
      <c r="AA815" s="19">
        <v>100</v>
      </c>
      <c r="AB815" s="19"/>
      <c r="AC815" s="19">
        <v>67.0373153686523</v>
      </c>
      <c r="AD815" s="19">
        <v>71.7151947021484</v>
      </c>
      <c r="AE815" s="19">
        <v>69.0662689208984</v>
      </c>
      <c r="AF815" s="19">
        <v>100</v>
      </c>
      <c r="AG815" s="19">
        <v>78.1997146606445</v>
      </c>
      <c r="AH815" s="19">
        <v>77.7992706298828</v>
      </c>
      <c r="AI815" s="19">
        <v>82.1220016479492</v>
      </c>
      <c r="AJ815" s="19">
        <v>0</v>
      </c>
      <c r="AK815" s="19">
        <v>47.6190452575684</v>
      </c>
      <c r="AL815" s="19">
        <v>92.2291717529297</v>
      </c>
      <c r="AM815" s="19"/>
      <c r="AN815" s="19">
        <v>84.5483703613281</v>
      </c>
      <c r="AO815" s="19">
        <v>89.1402587890625</v>
      </c>
      <c r="AP815" s="19">
        <v>90.1275100708008</v>
      </c>
      <c r="AQ815" s="19">
        <v>87.6873321533203</v>
      </c>
      <c r="AR815" s="19">
        <v>82.6114807128906</v>
      </c>
      <c r="AS815" s="19">
        <v>82.5</v>
      </c>
      <c r="AT815" s="19">
        <v>100</v>
      </c>
      <c r="AU815" s="19">
        <v>50</v>
      </c>
      <c r="AV815" s="19">
        <v>97</v>
      </c>
      <c r="AW815" s="19">
        <v>96.7166595458984</v>
      </c>
      <c r="AX815" s="19">
        <v>74.1721878051758</v>
      </c>
      <c r="AY815" s="19">
        <v>79.3650741577148</v>
      </c>
      <c r="AZ815" s="19">
        <v>83.9409790039062</v>
      </c>
      <c r="BA815" s="19">
        <v>88.8211441040039</v>
      </c>
      <c r="BB815" s="19">
        <v>98.2172317504883</v>
      </c>
      <c r="BC815" s="19">
        <v>76.2245635986328</v>
      </c>
      <c r="BD815" s="19">
        <v>76.3000030517578</v>
      </c>
      <c r="BE815" s="19">
        <v>80.5194778442383</v>
      </c>
      <c r="BF815" s="19">
        <v>96.5277786254883</v>
      </c>
      <c r="BG815" s="19">
        <v>74.3671798706055</v>
      </c>
      <c r="BH815" s="19">
        <v>98.1565017700195</v>
      </c>
      <c r="BI815" s="19">
        <v>66.3157196044922</v>
      </c>
      <c r="BJ815" s="19">
        <v>97.3860855102539</v>
      </c>
      <c r="BK815" s="19">
        <v>93.1073760986328</v>
      </c>
      <c r="BL815" s="19">
        <v>100</v>
      </c>
      <c r="BM815" s="19">
        <v>75.9000015258789</v>
      </c>
    </row>
    <row r="816" spans="1:65">
      <c r="A816" s="5" t="s">
        <v>458</v>
      </c>
      <c r="B816" s="5" t="s">
        <v>459</v>
      </c>
      <c r="C816" s="5" t="s">
        <v>200</v>
      </c>
      <c r="D816" s="6">
        <v>2016</v>
      </c>
      <c r="E816" s="5" t="s">
        <v>192</v>
      </c>
      <c r="F816" s="12">
        <v>84.6107025146484</v>
      </c>
      <c r="G816" s="13">
        <v>80.9656982421875</v>
      </c>
      <c r="H816" s="13">
        <v>80.2952880859375</v>
      </c>
      <c r="I816" s="13">
        <v>86.6260986328125</v>
      </c>
      <c r="J816" s="13">
        <v>91.0042572021484</v>
      </c>
      <c r="K816" s="16">
        <v>100</v>
      </c>
      <c r="L816" s="16">
        <v>82.7164840698242</v>
      </c>
      <c r="M816" s="16">
        <v>88.9497604370117</v>
      </c>
      <c r="N816" s="16">
        <v>41.8040161132813</v>
      </c>
      <c r="O816" s="16">
        <v>88.3315048217773</v>
      </c>
      <c r="P816" s="16">
        <v>85.1528015136719</v>
      </c>
      <c r="Q816" s="16">
        <v>91.25</v>
      </c>
      <c r="R816" s="16">
        <v>50</v>
      </c>
      <c r="S816" s="16">
        <v>96.8333282470703</v>
      </c>
      <c r="T816" s="16">
        <v>83.5759353637695</v>
      </c>
      <c r="U816" s="16">
        <v>84.5726470947266</v>
      </c>
      <c r="V816" s="16">
        <v>87.9126129150391</v>
      </c>
      <c r="W816" s="16">
        <v>97.4980163574219</v>
      </c>
      <c r="X816" s="16">
        <v>84.1999969482422</v>
      </c>
      <c r="Y816" s="19">
        <v>100</v>
      </c>
      <c r="Z816" s="19">
        <v>100</v>
      </c>
      <c r="AA816" s="19">
        <v>100</v>
      </c>
      <c r="AB816" s="19"/>
      <c r="AC816" s="19">
        <v>83.3977813720703</v>
      </c>
      <c r="AD816" s="19">
        <v>86.71240234375</v>
      </c>
      <c r="AE816" s="19">
        <v>78.0392608642578</v>
      </c>
      <c r="AF816" s="19">
        <v>100</v>
      </c>
      <c r="AG816" s="19">
        <v>91.1371078491211</v>
      </c>
      <c r="AH816" s="19">
        <v>78.340950012207</v>
      </c>
      <c r="AI816" s="19">
        <v>81.0634078979492</v>
      </c>
      <c r="AJ816" s="19">
        <v>0</v>
      </c>
      <c r="AK816" s="19">
        <v>47.6190452575684</v>
      </c>
      <c r="AL816" s="19">
        <v>92.2291717529297</v>
      </c>
      <c r="AM816" s="19"/>
      <c r="AN816" s="19">
        <v>84.982307434082</v>
      </c>
      <c r="AO816" s="19">
        <v>89.6175994873047</v>
      </c>
      <c r="AP816" s="19">
        <v>90.5614471435547</v>
      </c>
      <c r="AQ816" s="19">
        <v>88.164665222168</v>
      </c>
      <c r="AR816" s="19">
        <v>85.1528015136719</v>
      </c>
      <c r="AS816" s="19">
        <v>82.5</v>
      </c>
      <c r="AT816" s="19">
        <v>100</v>
      </c>
      <c r="AU816" s="19">
        <v>50</v>
      </c>
      <c r="AV816" s="19">
        <v>96.8333282470703</v>
      </c>
      <c r="AW816" s="19">
        <v>96.8254928588867</v>
      </c>
      <c r="AX816" s="19">
        <v>74.1721878051758</v>
      </c>
      <c r="AY816" s="19">
        <v>79.3650741577148</v>
      </c>
      <c r="AZ816" s="19">
        <v>83.9409790039062</v>
      </c>
      <c r="BA816" s="19">
        <v>87.8048858642578</v>
      </c>
      <c r="BB816" s="19">
        <v>97.1277236938477</v>
      </c>
      <c r="BC816" s="19">
        <v>80.1023635864258</v>
      </c>
      <c r="BD816" s="19">
        <v>82.5</v>
      </c>
      <c r="BE816" s="19">
        <v>80.5194778442383</v>
      </c>
      <c r="BF816" s="19">
        <v>79.3814392089844</v>
      </c>
      <c r="BG816" s="19">
        <v>74.4506454467773</v>
      </c>
      <c r="BH816" s="19">
        <v>97.1010055541992</v>
      </c>
      <c r="BI816" s="19">
        <v>79.3465118408203</v>
      </c>
      <c r="BJ816" s="19">
        <v>99.3277816772461</v>
      </c>
      <c r="BK816" s="19">
        <v>94.9960250854492</v>
      </c>
      <c r="BL816" s="19">
        <v>100</v>
      </c>
      <c r="BM816" s="19">
        <v>84.1999969482422</v>
      </c>
    </row>
    <row r="817" spans="1:65">
      <c r="A817" s="5" t="s">
        <v>458</v>
      </c>
      <c r="B817" s="5" t="s">
        <v>459</v>
      </c>
      <c r="C817" s="5" t="s">
        <v>200</v>
      </c>
      <c r="D817" s="6">
        <v>2017</v>
      </c>
      <c r="E817" s="5" t="s">
        <v>192</v>
      </c>
      <c r="F817" s="12">
        <v>88.4840621948242</v>
      </c>
      <c r="G817" s="13">
        <v>93.1676025390625</v>
      </c>
      <c r="H817" s="13">
        <v>79.9149169921875</v>
      </c>
      <c r="I817" s="13">
        <v>87.6342163085937</v>
      </c>
      <c r="J817" s="13">
        <v>93.9494323730469</v>
      </c>
      <c r="K817" s="16">
        <v>100</v>
      </c>
      <c r="L817" s="16">
        <v>94.7074813842773</v>
      </c>
      <c r="M817" s="16">
        <v>93.5982131958008</v>
      </c>
      <c r="N817" s="16">
        <v>80.1785736083984</v>
      </c>
      <c r="O817" s="16">
        <v>89.2125854492187</v>
      </c>
      <c r="P817" s="16">
        <v>83.0037994384766</v>
      </c>
      <c r="Q817" s="16">
        <v>91.25</v>
      </c>
      <c r="R817" s="16">
        <v>50</v>
      </c>
      <c r="S817" s="16">
        <v>97.1555557250977</v>
      </c>
      <c r="T817" s="16">
        <v>84.1614990234375</v>
      </c>
      <c r="U817" s="16">
        <v>86.3462524414062</v>
      </c>
      <c r="V817" s="16">
        <v>90.0612258911133</v>
      </c>
      <c r="W817" s="16">
        <v>98.5623474121094</v>
      </c>
      <c r="X817" s="16">
        <v>92.5</v>
      </c>
      <c r="Y817" s="19">
        <v>100</v>
      </c>
      <c r="Z817" s="19">
        <v>100</v>
      </c>
      <c r="AA817" s="19">
        <v>100</v>
      </c>
      <c r="AB817" s="19"/>
      <c r="AC817" s="19">
        <v>98.7209777832031</v>
      </c>
      <c r="AD817" s="19">
        <v>98.6010589599609</v>
      </c>
      <c r="AE817" s="19">
        <v>86.800407409668</v>
      </c>
      <c r="AF817" s="19">
        <v>100</v>
      </c>
      <c r="AG817" s="19">
        <v>99.8453674316406</v>
      </c>
      <c r="AH817" s="19">
        <v>79.7520370483398</v>
      </c>
      <c r="AI817" s="19">
        <v>97.18994140625</v>
      </c>
      <c r="AJ817" s="19">
        <v>75</v>
      </c>
      <c r="AK817" s="19">
        <v>57.1428604125977</v>
      </c>
      <c r="AL817" s="19">
        <v>100</v>
      </c>
      <c r="AM817" s="19"/>
      <c r="AN817" s="19">
        <v>85.7417526245117</v>
      </c>
      <c r="AO817" s="19">
        <v>90.4529876708984</v>
      </c>
      <c r="AP817" s="19">
        <v>91.3208923339844</v>
      </c>
      <c r="AQ817" s="19">
        <v>89.3347244262695</v>
      </c>
      <c r="AR817" s="19">
        <v>83.0037994384766</v>
      </c>
      <c r="AS817" s="19">
        <v>82.5</v>
      </c>
      <c r="AT817" s="19">
        <v>100</v>
      </c>
      <c r="AU817" s="19">
        <v>50</v>
      </c>
      <c r="AV817" s="19">
        <v>97.1555557250977</v>
      </c>
      <c r="AW817" s="19">
        <v>97.0495910644531</v>
      </c>
      <c r="AX817" s="19">
        <v>75.4966888427734</v>
      </c>
      <c r="AY817" s="19">
        <v>80.1587295532227</v>
      </c>
      <c r="AZ817" s="19">
        <v>83.9409790039062</v>
      </c>
      <c r="BA817" s="19">
        <v>87.8048858642578</v>
      </c>
      <c r="BB817" s="19">
        <v>96.0382308959961</v>
      </c>
      <c r="BC817" s="19">
        <v>79.403564453125</v>
      </c>
      <c r="BD817" s="19">
        <v>82.5</v>
      </c>
      <c r="BE817" s="19">
        <v>82.8571472167969</v>
      </c>
      <c r="BF817" s="19">
        <v>89.4736862182617</v>
      </c>
      <c r="BG817" s="19">
        <v>74.6176681518555</v>
      </c>
      <c r="BH817" s="19">
        <v>97.8554992675781</v>
      </c>
      <c r="BI817" s="19">
        <v>85.2219696044922</v>
      </c>
      <c r="BJ817" s="19">
        <v>100</v>
      </c>
      <c r="BK817" s="19">
        <v>97.1246871948242</v>
      </c>
      <c r="BL817" s="19">
        <v>100</v>
      </c>
      <c r="BM817" s="19">
        <v>92.5</v>
      </c>
    </row>
    <row r="818" spans="1:65">
      <c r="A818" s="5" t="s">
        <v>458</v>
      </c>
      <c r="B818" s="5" t="s">
        <v>459</v>
      </c>
      <c r="C818" s="5" t="s">
        <v>200</v>
      </c>
      <c r="D818" s="6">
        <v>2018</v>
      </c>
      <c r="E818" s="5" t="s">
        <v>192</v>
      </c>
      <c r="F818" s="12">
        <v>86.8519744873047</v>
      </c>
      <c r="G818" s="13">
        <v>88.9055480957031</v>
      </c>
      <c r="H818" s="13">
        <v>76.7651519775391</v>
      </c>
      <c r="I818" s="13">
        <v>89.1533203125</v>
      </c>
      <c r="J818" s="13">
        <v>93.516487121582</v>
      </c>
      <c r="K818" s="16">
        <v>90</v>
      </c>
      <c r="L818" s="16">
        <v>96.3334045410156</v>
      </c>
      <c r="M818" s="16">
        <v>93.5990600585937</v>
      </c>
      <c r="N818" s="16">
        <v>71.4285736083984</v>
      </c>
      <c r="O818" s="16">
        <v>91.3174285888672</v>
      </c>
      <c r="P818" s="16">
        <v>70.3997421264648</v>
      </c>
      <c r="Q818" s="16">
        <v>91.25</v>
      </c>
      <c r="R818" s="16">
        <v>50</v>
      </c>
      <c r="S818" s="16">
        <v>97.4777755737305</v>
      </c>
      <c r="T818" s="16">
        <v>84.4126434326172</v>
      </c>
      <c r="U818" s="16">
        <v>89.7317810058594</v>
      </c>
      <c r="V818" s="16">
        <v>89.5370941162109</v>
      </c>
      <c r="W818" s="16">
        <v>99.354118347168</v>
      </c>
      <c r="X818" s="16">
        <v>89.8000030517578</v>
      </c>
      <c r="Y818" s="19">
        <v>100</v>
      </c>
      <c r="Z818" s="19">
        <v>100</v>
      </c>
      <c r="AA818" s="19">
        <v>100</v>
      </c>
      <c r="AB818" s="19">
        <v>0</v>
      </c>
      <c r="AC818" s="19">
        <v>100</v>
      </c>
      <c r="AD818" s="19">
        <v>100</v>
      </c>
      <c r="AE818" s="19">
        <v>89.0002212524414</v>
      </c>
      <c r="AF818" s="19">
        <v>100</v>
      </c>
      <c r="AG818" s="19">
        <v>100</v>
      </c>
      <c r="AH818" s="19">
        <v>79.7520370483398</v>
      </c>
      <c r="AI818" s="19">
        <v>96.734504699707</v>
      </c>
      <c r="AJ818" s="19">
        <v>75</v>
      </c>
      <c r="AK818" s="19">
        <v>57.1428604125977</v>
      </c>
      <c r="AL818" s="19">
        <v>100</v>
      </c>
      <c r="AM818" s="19">
        <v>0</v>
      </c>
      <c r="AN818" s="19">
        <v>87.1103668212891</v>
      </c>
      <c r="AO818" s="19">
        <v>91.9584579467773</v>
      </c>
      <c r="AP818" s="19">
        <v>92.6895065307617</v>
      </c>
      <c r="AQ818" s="19">
        <v>93.5113754272461</v>
      </c>
      <c r="AR818" s="19">
        <v>70.3997421264648</v>
      </c>
      <c r="AS818" s="19">
        <v>82.5</v>
      </c>
      <c r="AT818" s="19">
        <v>100</v>
      </c>
      <c r="AU818" s="19">
        <v>50</v>
      </c>
      <c r="AV818" s="19">
        <v>97.4777755737305</v>
      </c>
      <c r="AW818" s="19">
        <v>97.2022476196289</v>
      </c>
      <c r="AX818" s="19">
        <v>75.4966888427734</v>
      </c>
      <c r="AY818" s="19">
        <v>80.1587295532227</v>
      </c>
      <c r="AZ818" s="19">
        <v>84.7929077148437</v>
      </c>
      <c r="BA818" s="19">
        <v>89.9390258789062</v>
      </c>
      <c r="BB818" s="19">
        <v>96.0382308959961</v>
      </c>
      <c r="BC818" s="19">
        <v>79.5907821655273</v>
      </c>
      <c r="BD818" s="19">
        <v>82.5</v>
      </c>
      <c r="BE818" s="19">
        <v>93.7948913574219</v>
      </c>
      <c r="BF818" s="19">
        <v>96.5277786254883</v>
      </c>
      <c r="BG818" s="19">
        <v>74.8004684448242</v>
      </c>
      <c r="BH818" s="19">
        <v>98.6100006103516</v>
      </c>
      <c r="BI818" s="19">
        <v>82.8499984741211</v>
      </c>
      <c r="BJ818" s="19">
        <v>100</v>
      </c>
      <c r="BK818" s="19">
        <v>98.7082366943359</v>
      </c>
      <c r="BL818" s="19">
        <v>100</v>
      </c>
      <c r="BM818" s="19">
        <v>89.8000030517578</v>
      </c>
    </row>
    <row r="819" spans="1:65">
      <c r="A819" s="5" t="s">
        <v>458</v>
      </c>
      <c r="B819" s="5" t="s">
        <v>459</v>
      </c>
      <c r="C819" s="5" t="s">
        <v>200</v>
      </c>
      <c r="D819" s="6">
        <v>2019</v>
      </c>
      <c r="E819" s="5" t="s">
        <v>192</v>
      </c>
      <c r="F819" s="12">
        <v>89.2663726806641</v>
      </c>
      <c r="G819" s="13">
        <v>88.9151458740234</v>
      </c>
      <c r="H819" s="13">
        <v>85.5918960571289</v>
      </c>
      <c r="I819" s="13">
        <v>89.4658584594727</v>
      </c>
      <c r="J819" s="13">
        <v>93.2579803466797</v>
      </c>
      <c r="K819" s="16">
        <v>90</v>
      </c>
      <c r="L819" s="16">
        <v>96.4459381103516</v>
      </c>
      <c r="M819" s="16">
        <v>93.4782333374023</v>
      </c>
      <c r="N819" s="16">
        <v>71.4285736083984</v>
      </c>
      <c r="O819" s="16">
        <v>91.1396484375</v>
      </c>
      <c r="P819" s="16">
        <v>100</v>
      </c>
      <c r="Q819" s="16">
        <v>91.25</v>
      </c>
      <c r="R819" s="16">
        <v>50</v>
      </c>
      <c r="S819" s="16">
        <v>97.8111114501953</v>
      </c>
      <c r="T819" s="16">
        <v>84.4482955932617</v>
      </c>
      <c r="U819" s="16">
        <v>90.310791015625</v>
      </c>
      <c r="V819" s="16">
        <v>88.2449569702148</v>
      </c>
      <c r="W819" s="16">
        <v>100</v>
      </c>
      <c r="X819" s="16">
        <v>89.8000030517578</v>
      </c>
      <c r="Y819" s="19">
        <v>100</v>
      </c>
      <c r="Z819" s="19">
        <v>100</v>
      </c>
      <c r="AA819" s="19">
        <v>100</v>
      </c>
      <c r="AB819" s="19">
        <v>0</v>
      </c>
      <c r="AC819" s="19">
        <v>100</v>
      </c>
      <c r="AD819" s="19">
        <v>100</v>
      </c>
      <c r="AE819" s="19">
        <v>89.3378143310547</v>
      </c>
      <c r="AF819" s="19">
        <v>100</v>
      </c>
      <c r="AG819" s="19">
        <v>100</v>
      </c>
      <c r="AH819" s="19">
        <v>79.7520370483398</v>
      </c>
      <c r="AI819" s="19">
        <v>95.5261917114258</v>
      </c>
      <c r="AJ819" s="19">
        <v>75</v>
      </c>
      <c r="AK819" s="19">
        <v>57.1428604125977</v>
      </c>
      <c r="AL819" s="19">
        <v>100</v>
      </c>
      <c r="AM819" s="19">
        <v>0</v>
      </c>
      <c r="AN819" s="19">
        <v>86.9410552978516</v>
      </c>
      <c r="AO819" s="19">
        <v>91.7722091674805</v>
      </c>
      <c r="AP819" s="19">
        <v>92.5201950073242</v>
      </c>
      <c r="AQ819" s="19">
        <v>93.3251190185547</v>
      </c>
      <c r="AR819" s="19">
        <v>100</v>
      </c>
      <c r="AS819" s="19">
        <v>82.5</v>
      </c>
      <c r="AT819" s="19">
        <v>100</v>
      </c>
      <c r="AU819" s="19">
        <v>50</v>
      </c>
      <c r="AV819" s="19">
        <v>97.8111114501953</v>
      </c>
      <c r="AW819" s="19">
        <v>97.344856262207</v>
      </c>
      <c r="AX819" s="19">
        <v>75.4966888427734</v>
      </c>
      <c r="AY819" s="19">
        <v>80.1587295532227</v>
      </c>
      <c r="AZ819" s="19">
        <v>84.7929077148437</v>
      </c>
      <c r="BA819" s="19">
        <v>89.9390258789062</v>
      </c>
      <c r="BB819" s="19">
        <v>96.0382308959961</v>
      </c>
      <c r="BC819" s="19">
        <v>79.5925750732422</v>
      </c>
      <c r="BD819" s="19">
        <v>82.5</v>
      </c>
      <c r="BE819" s="19">
        <v>93.7948913574219</v>
      </c>
      <c r="BF819" s="19">
        <v>100</v>
      </c>
      <c r="BG819" s="19">
        <v>74.8861083984375</v>
      </c>
      <c r="BH819" s="19">
        <v>96.4700012207031</v>
      </c>
      <c r="BI819" s="19">
        <v>79.9124374389648</v>
      </c>
      <c r="BJ819" s="19">
        <v>100</v>
      </c>
      <c r="BK819" s="19">
        <v>100</v>
      </c>
      <c r="BL819" s="19">
        <v>100</v>
      </c>
      <c r="BM819" s="19">
        <v>89.8000030517578</v>
      </c>
    </row>
    <row r="820" spans="1:65">
      <c r="A820" s="5" t="s">
        <v>460</v>
      </c>
      <c r="B820" s="5" t="s">
        <v>461</v>
      </c>
      <c r="C820" s="5" t="s">
        <v>200</v>
      </c>
      <c r="D820" s="6">
        <v>2014</v>
      </c>
      <c r="E820" s="5" t="s">
        <v>179</v>
      </c>
      <c r="F820" s="12">
        <v>31.0573902130127</v>
      </c>
      <c r="G820" s="13">
        <v>22.837854385376</v>
      </c>
      <c r="H820" s="13">
        <v>32.17236328125</v>
      </c>
      <c r="I820" s="13">
        <v>57.5683135986328</v>
      </c>
      <c r="J820" s="13">
        <v>21.9957160949707</v>
      </c>
      <c r="K820" s="16">
        <v>25.8000011444092</v>
      </c>
      <c r="L820" s="16">
        <v>1.49361109733582</v>
      </c>
      <c r="M820" s="16">
        <v>33.561351776123</v>
      </c>
      <c r="N820" s="16">
        <v>39.6875</v>
      </c>
      <c r="O820" s="16">
        <v>1.84674263000488</v>
      </c>
      <c r="P820" s="16">
        <v>16.1913776397705</v>
      </c>
      <c r="Q820" s="16">
        <v>87.0546417236328</v>
      </c>
      <c r="R820" s="16">
        <v>46.75</v>
      </c>
      <c r="S820" s="16">
        <v>48.255558013916</v>
      </c>
      <c r="T820" s="16">
        <v>47.0689239501953</v>
      </c>
      <c r="U820" s="16">
        <v>72.7240829467773</v>
      </c>
      <c r="V820" s="16">
        <v>9.24749946594238</v>
      </c>
      <c r="W820" s="16">
        <v>44.2917938232422</v>
      </c>
      <c r="X820" s="16">
        <v>2.89999985694885</v>
      </c>
      <c r="Y820" s="19">
        <v>91</v>
      </c>
      <c r="Z820" s="19">
        <v>19</v>
      </c>
      <c r="AA820" s="19">
        <v>0</v>
      </c>
      <c r="AB820" s="19"/>
      <c r="AC820" s="19">
        <v>2.48749995231628</v>
      </c>
      <c r="AD820" s="19">
        <v>1.99333333969116</v>
      </c>
      <c r="AE820" s="19">
        <v>0</v>
      </c>
      <c r="AF820" s="19">
        <v>46.3625564575195</v>
      </c>
      <c r="AG820" s="19">
        <v>35.050910949707</v>
      </c>
      <c r="AH820" s="19">
        <v>30.4577045440674</v>
      </c>
      <c r="AI820" s="19">
        <v>0</v>
      </c>
      <c r="AJ820" s="19">
        <v>0</v>
      </c>
      <c r="AK820" s="19">
        <v>100</v>
      </c>
      <c r="AL820" s="19">
        <v>56.25</v>
      </c>
      <c r="AM820" s="19"/>
      <c r="AN820" s="19">
        <v>0</v>
      </c>
      <c r="AO820" s="19">
        <v>0</v>
      </c>
      <c r="AP820" s="19">
        <v>0.329021960496902</v>
      </c>
      <c r="AQ820" s="19">
        <v>7.05794858932495</v>
      </c>
      <c r="AR820" s="19">
        <v>16.1913776397705</v>
      </c>
      <c r="AS820" s="19">
        <v>74.1092834472656</v>
      </c>
      <c r="AT820" s="19">
        <v>100</v>
      </c>
      <c r="AU820" s="19">
        <v>46.75</v>
      </c>
      <c r="AV820" s="19">
        <v>48.255558013916</v>
      </c>
      <c r="AW820" s="19">
        <v>97</v>
      </c>
      <c r="AX820" s="19">
        <v>37.0860939025879</v>
      </c>
      <c r="AY820" s="19">
        <v>30.9523811340332</v>
      </c>
      <c r="AZ820" s="19">
        <v>23.2372207641602</v>
      </c>
      <c r="BA820" s="19">
        <v>91.2736282348633</v>
      </c>
      <c r="BB820" s="19">
        <v>72.2965469360352</v>
      </c>
      <c r="BC820" s="19">
        <v>61.2151985168457</v>
      </c>
      <c r="BD820" s="19">
        <v>54.4000015258789</v>
      </c>
      <c r="BE820" s="19">
        <v>67.0329666137695</v>
      </c>
      <c r="BF820" s="19">
        <v>90.1261672973633</v>
      </c>
      <c r="BG820" s="19">
        <v>34.1718482971191</v>
      </c>
      <c r="BH820" s="19">
        <v>5.51100015640259</v>
      </c>
      <c r="BI820" s="19">
        <v>4.36976480484009</v>
      </c>
      <c r="BJ820" s="19">
        <v>0</v>
      </c>
      <c r="BK820" s="19">
        <v>42.5835838317871</v>
      </c>
      <c r="BL820" s="19">
        <v>46</v>
      </c>
      <c r="BM820" s="19">
        <v>2.89999985694885</v>
      </c>
    </row>
    <row r="821" spans="1:65">
      <c r="A821" s="5" t="s">
        <v>460</v>
      </c>
      <c r="B821" s="5" t="s">
        <v>461</v>
      </c>
      <c r="C821" s="5" t="s">
        <v>200</v>
      </c>
      <c r="D821" s="6">
        <v>2015</v>
      </c>
      <c r="E821" s="5" t="s">
        <v>179</v>
      </c>
      <c r="F821" s="12">
        <v>32.9299125671387</v>
      </c>
      <c r="G821" s="13">
        <v>23.9872741699219</v>
      </c>
      <c r="H821" s="13">
        <v>32.519645690918</v>
      </c>
      <c r="I821" s="13">
        <v>56.5446434020996</v>
      </c>
      <c r="J821" s="13">
        <v>26.659029006958</v>
      </c>
      <c r="K821" s="16">
        <v>25.8000011444092</v>
      </c>
      <c r="L821" s="16">
        <v>2.63583326339722</v>
      </c>
      <c r="M821" s="16">
        <v>37.5951232910156</v>
      </c>
      <c r="N821" s="16">
        <v>39.6875</v>
      </c>
      <c r="O821" s="16">
        <v>3.09465146064758</v>
      </c>
      <c r="P821" s="16">
        <v>16.1913776397705</v>
      </c>
      <c r="Q821" s="16">
        <v>86.9191818237305</v>
      </c>
      <c r="R821" s="16">
        <v>46.75</v>
      </c>
      <c r="S821" s="16">
        <v>51.6666641235352</v>
      </c>
      <c r="T821" s="16">
        <v>47.5051574707031</v>
      </c>
      <c r="U821" s="16">
        <v>68.0231170654297</v>
      </c>
      <c r="V821" s="16">
        <v>19.6828765869141</v>
      </c>
      <c r="W821" s="16">
        <v>44.4146957397461</v>
      </c>
      <c r="X821" s="16">
        <v>5.09999990463257</v>
      </c>
      <c r="Y821" s="19">
        <v>91</v>
      </c>
      <c r="Z821" s="19">
        <v>19</v>
      </c>
      <c r="AA821" s="19">
        <v>0</v>
      </c>
      <c r="AB821" s="19"/>
      <c r="AC821" s="19">
        <v>3.4874997138977</v>
      </c>
      <c r="AD821" s="19">
        <v>4.42000007629395</v>
      </c>
      <c r="AE821" s="19">
        <v>0</v>
      </c>
      <c r="AF821" s="19">
        <v>51.7204284667969</v>
      </c>
      <c r="AG821" s="19">
        <v>38.6015548706055</v>
      </c>
      <c r="AH821" s="19">
        <v>34.9950904846191</v>
      </c>
      <c r="AI821" s="19">
        <v>0</v>
      </c>
      <c r="AJ821" s="19">
        <v>0</v>
      </c>
      <c r="AK821" s="19">
        <v>100</v>
      </c>
      <c r="AL821" s="19">
        <v>56.25</v>
      </c>
      <c r="AM821" s="19"/>
      <c r="AN821" s="19">
        <v>0</v>
      </c>
      <c r="AO821" s="19">
        <v>0</v>
      </c>
      <c r="AP821" s="19">
        <v>2.70599246025085</v>
      </c>
      <c r="AQ821" s="19">
        <v>9.6726131439209</v>
      </c>
      <c r="AR821" s="19">
        <v>16.1913776397705</v>
      </c>
      <c r="AS821" s="19">
        <v>73.8383636474609</v>
      </c>
      <c r="AT821" s="19">
        <v>100</v>
      </c>
      <c r="AU821" s="19">
        <v>46.75</v>
      </c>
      <c r="AV821" s="19">
        <v>51.6666641235352</v>
      </c>
      <c r="AW821" s="19">
        <v>97</v>
      </c>
      <c r="AX821" s="19">
        <v>36.4238395690918</v>
      </c>
      <c r="AY821" s="19">
        <v>30.9523811340332</v>
      </c>
      <c r="AZ821" s="19">
        <v>25.6444149017334</v>
      </c>
      <c r="BA821" s="19">
        <v>89.4547424316406</v>
      </c>
      <c r="BB821" s="19">
        <v>70.8810195922852</v>
      </c>
      <c r="BC821" s="19">
        <v>61.2391967773438</v>
      </c>
      <c r="BD821" s="19">
        <v>54.4000015258789</v>
      </c>
      <c r="BE821" s="19">
        <v>67.0329666137695</v>
      </c>
      <c r="BF821" s="19">
        <v>65.1308059692383</v>
      </c>
      <c r="BG821" s="19">
        <v>41.9828948974609</v>
      </c>
      <c r="BH821" s="19">
        <v>11.08899974823</v>
      </c>
      <c r="BI821" s="19">
        <v>4.6080207824707</v>
      </c>
      <c r="BJ821" s="19">
        <v>25.6203060150146</v>
      </c>
      <c r="BK821" s="19">
        <v>42.8293914794922</v>
      </c>
      <c r="BL821" s="19">
        <v>46</v>
      </c>
      <c r="BM821" s="19">
        <v>5.09999990463257</v>
      </c>
    </row>
    <row r="822" spans="1:65">
      <c r="A822" s="5" t="s">
        <v>460</v>
      </c>
      <c r="B822" s="5" t="s">
        <v>461</v>
      </c>
      <c r="C822" s="5" t="s">
        <v>200</v>
      </c>
      <c r="D822" s="6">
        <v>2016</v>
      </c>
      <c r="E822" s="5" t="s">
        <v>183</v>
      </c>
      <c r="F822" s="12">
        <v>36.5776786804199</v>
      </c>
      <c r="G822" s="13">
        <v>28.6804180145264</v>
      </c>
      <c r="H822" s="13">
        <v>37.7181510925293</v>
      </c>
      <c r="I822" s="13">
        <v>57.4551010131836</v>
      </c>
      <c r="J822" s="13">
        <v>28.8005065917969</v>
      </c>
      <c r="K822" s="16">
        <v>25.8000011444092</v>
      </c>
      <c r="L822" s="16">
        <v>15.7325878143311</v>
      </c>
      <c r="M822" s="16">
        <v>41.4157066345215</v>
      </c>
      <c r="N822" s="16">
        <v>39.6875</v>
      </c>
      <c r="O822" s="16">
        <v>20.8772983551025</v>
      </c>
      <c r="P822" s="16">
        <v>16.1913776397705</v>
      </c>
      <c r="Q822" s="16">
        <v>86.2377471923828</v>
      </c>
      <c r="R822" s="16">
        <v>46.75</v>
      </c>
      <c r="S822" s="16">
        <v>53.7999992370605</v>
      </c>
      <c r="T822" s="16">
        <v>46.1732788085938</v>
      </c>
      <c r="U822" s="16">
        <v>70.5644683837891</v>
      </c>
      <c r="V822" s="16">
        <v>23.5021877288818</v>
      </c>
      <c r="W822" s="16">
        <v>44.8490829467773</v>
      </c>
      <c r="X822" s="16">
        <v>7.29999971389771</v>
      </c>
      <c r="Y822" s="19">
        <v>91</v>
      </c>
      <c r="Z822" s="19">
        <v>19</v>
      </c>
      <c r="AA822" s="19">
        <v>0</v>
      </c>
      <c r="AB822" s="19"/>
      <c r="AC822" s="19">
        <v>2.8824999332428</v>
      </c>
      <c r="AD822" s="19">
        <v>7.21000051498413</v>
      </c>
      <c r="AE822" s="19">
        <v>37.1052627563477</v>
      </c>
      <c r="AF822" s="19">
        <v>55.5680389404297</v>
      </c>
      <c r="AG822" s="19">
        <v>42.8126335144043</v>
      </c>
      <c r="AH822" s="19">
        <v>39.6716804504395</v>
      </c>
      <c r="AI822" s="19">
        <v>0</v>
      </c>
      <c r="AJ822" s="19">
        <v>0</v>
      </c>
      <c r="AK822" s="19">
        <v>100</v>
      </c>
      <c r="AL822" s="19">
        <v>56.25</v>
      </c>
      <c r="AM822" s="19"/>
      <c r="AN822" s="19">
        <v>9.62254333496094</v>
      </c>
      <c r="AO822" s="19">
        <v>16.5342807769775</v>
      </c>
      <c r="AP822" s="19">
        <v>24.1220722198486</v>
      </c>
      <c r="AQ822" s="19">
        <v>33.230297088623</v>
      </c>
      <c r="AR822" s="19">
        <v>16.1913776397705</v>
      </c>
      <c r="AS822" s="19">
        <v>72.4755020141602</v>
      </c>
      <c r="AT822" s="19">
        <v>100</v>
      </c>
      <c r="AU822" s="19">
        <v>46.75</v>
      </c>
      <c r="AV822" s="19">
        <v>53.7999992370605</v>
      </c>
      <c r="AW822" s="19">
        <v>97</v>
      </c>
      <c r="AX822" s="19">
        <v>35.761589050293</v>
      </c>
      <c r="AY822" s="19">
        <v>31.7460327148438</v>
      </c>
      <c r="AZ822" s="19">
        <v>20.185489654541</v>
      </c>
      <c r="BA822" s="19">
        <v>87.5487594604492</v>
      </c>
      <c r="BB822" s="19">
        <v>75.681999206543</v>
      </c>
      <c r="BC822" s="19">
        <v>60.5867500305176</v>
      </c>
      <c r="BD822" s="19">
        <v>56.9000015258789</v>
      </c>
      <c r="BE822" s="19">
        <v>67.0329666137695</v>
      </c>
      <c r="BF822" s="19">
        <v>75.6363067626953</v>
      </c>
      <c r="BG822" s="19">
        <v>42.021354675293</v>
      </c>
      <c r="BH822" s="19">
        <v>16.6669998168945</v>
      </c>
      <c r="BI822" s="19">
        <v>7.24762153625488</v>
      </c>
      <c r="BJ822" s="19">
        <v>31.9674339294434</v>
      </c>
      <c r="BK822" s="19">
        <v>43.698169708252</v>
      </c>
      <c r="BL822" s="19">
        <v>46</v>
      </c>
      <c r="BM822" s="19">
        <v>7.29999971389771</v>
      </c>
    </row>
    <row r="823" spans="1:65">
      <c r="A823" s="5" t="s">
        <v>460</v>
      </c>
      <c r="B823" s="5" t="s">
        <v>461</v>
      </c>
      <c r="C823" s="5" t="s">
        <v>200</v>
      </c>
      <c r="D823" s="6">
        <v>2017</v>
      </c>
      <c r="E823" s="5" t="s">
        <v>183</v>
      </c>
      <c r="F823" s="12">
        <v>35.2980613708496</v>
      </c>
      <c r="G823" s="13">
        <v>26.7717609405518</v>
      </c>
      <c r="H823" s="13">
        <v>33.0514335632324</v>
      </c>
      <c r="I823" s="13">
        <v>58.0116691589355</v>
      </c>
      <c r="J823" s="13">
        <v>30.2427177429199</v>
      </c>
      <c r="K823" s="16">
        <v>28.2000007629395</v>
      </c>
      <c r="L823" s="16">
        <v>5.23183584213257</v>
      </c>
      <c r="M823" s="16">
        <v>44.023551940918</v>
      </c>
      <c r="N823" s="16">
        <v>39.6875</v>
      </c>
      <c r="O823" s="16">
        <v>4.84951496124268</v>
      </c>
      <c r="P823" s="16">
        <v>16.1913776397705</v>
      </c>
      <c r="Q823" s="16">
        <v>86.9458312988281</v>
      </c>
      <c r="R823" s="16">
        <v>46.75</v>
      </c>
      <c r="S823" s="16">
        <v>54.5555534362793</v>
      </c>
      <c r="T823" s="16">
        <v>44.855354309082</v>
      </c>
      <c r="U823" s="16">
        <v>72.8960418701172</v>
      </c>
      <c r="V823" s="16">
        <v>25.5181179046631</v>
      </c>
      <c r="W823" s="16">
        <v>45.3386764526367</v>
      </c>
      <c r="X823" s="16">
        <v>9.5</v>
      </c>
      <c r="Y823" s="19">
        <v>93</v>
      </c>
      <c r="Z823" s="19">
        <v>19</v>
      </c>
      <c r="AA823" s="19">
        <v>5</v>
      </c>
      <c r="AB823" s="19"/>
      <c r="AC823" s="19">
        <v>4.58243799209595</v>
      </c>
      <c r="AD823" s="19">
        <v>8.05848503112793</v>
      </c>
      <c r="AE823" s="19">
        <v>3.05458474159241</v>
      </c>
      <c r="AF823" s="19">
        <v>60.1075286865234</v>
      </c>
      <c r="AG823" s="19">
        <v>46.6967430114746</v>
      </c>
      <c r="AH823" s="19">
        <v>39.9409065246582</v>
      </c>
      <c r="AI823" s="19">
        <v>0</v>
      </c>
      <c r="AJ823" s="19">
        <v>0</v>
      </c>
      <c r="AK823" s="19">
        <v>100</v>
      </c>
      <c r="AL823" s="19">
        <v>56.25</v>
      </c>
      <c r="AM823" s="19"/>
      <c r="AN823" s="19">
        <v>0</v>
      </c>
      <c r="AO823" s="19">
        <v>0</v>
      </c>
      <c r="AP823" s="19">
        <v>6.04859018325806</v>
      </c>
      <c r="AQ823" s="19">
        <v>13.3494701385498</v>
      </c>
      <c r="AR823" s="19">
        <v>16.1913776397705</v>
      </c>
      <c r="AS823" s="19">
        <v>73.8916549682617</v>
      </c>
      <c r="AT823" s="19">
        <v>100</v>
      </c>
      <c r="AU823" s="19">
        <v>46.75</v>
      </c>
      <c r="AV823" s="19">
        <v>54.5555534362793</v>
      </c>
      <c r="AW823" s="19">
        <v>97</v>
      </c>
      <c r="AX823" s="19">
        <v>35.0993347167969</v>
      </c>
      <c r="AY823" s="19">
        <v>31.7460327148438</v>
      </c>
      <c r="AZ823" s="19">
        <v>15.5760469436646</v>
      </c>
      <c r="BA823" s="19">
        <v>85.5920181274414</v>
      </c>
      <c r="BB823" s="19">
        <v>68.5273361206055</v>
      </c>
      <c r="BC823" s="19">
        <v>60.5871658325195</v>
      </c>
      <c r="BD823" s="19">
        <v>56.9000015258789</v>
      </c>
      <c r="BE823" s="19">
        <v>74.2599105834961</v>
      </c>
      <c r="BF823" s="19">
        <v>91.5097961425781</v>
      </c>
      <c r="BG823" s="19">
        <v>42.386791229248</v>
      </c>
      <c r="BH823" s="19">
        <v>20.4885005950928</v>
      </c>
      <c r="BI823" s="19">
        <v>11.4279727935791</v>
      </c>
      <c r="BJ823" s="19">
        <v>31.7155570983887</v>
      </c>
      <c r="BK823" s="19">
        <v>44.6773567199707</v>
      </c>
      <c r="BL823" s="19">
        <v>46</v>
      </c>
      <c r="BM823" s="19">
        <v>9.5</v>
      </c>
    </row>
    <row r="824" spans="1:65">
      <c r="A824" s="5" t="s">
        <v>460</v>
      </c>
      <c r="B824" s="5" t="s">
        <v>461</v>
      </c>
      <c r="C824" s="5" t="s">
        <v>200</v>
      </c>
      <c r="D824" s="6">
        <v>2018</v>
      </c>
      <c r="E824" s="5" t="s">
        <v>183</v>
      </c>
      <c r="F824" s="12">
        <v>36.6372718811035</v>
      </c>
      <c r="G824" s="13">
        <v>26.1088104248047</v>
      </c>
      <c r="H824" s="13">
        <v>39.4157943725586</v>
      </c>
      <c r="I824" s="13">
        <v>58.1971588134766</v>
      </c>
      <c r="J824" s="13">
        <v>30.0838603973389</v>
      </c>
      <c r="K824" s="16">
        <v>23.5480003356934</v>
      </c>
      <c r="L824" s="16">
        <v>9.29265785217285</v>
      </c>
      <c r="M824" s="16">
        <v>44.4080696105957</v>
      </c>
      <c r="N824" s="16">
        <v>36.875</v>
      </c>
      <c r="O824" s="16">
        <v>16.8299236297607</v>
      </c>
      <c r="P824" s="16">
        <v>16.1913776397705</v>
      </c>
      <c r="Q824" s="16">
        <v>83.5470123291016</v>
      </c>
      <c r="R824" s="16">
        <v>64</v>
      </c>
      <c r="S824" s="16">
        <v>55.3111152648926</v>
      </c>
      <c r="T824" s="16">
        <v>44.8596496582031</v>
      </c>
      <c r="U824" s="16">
        <v>72.9776916503906</v>
      </c>
      <c r="V824" s="16">
        <v>26.4567565917969</v>
      </c>
      <c r="W824" s="16">
        <v>45.7028961181641</v>
      </c>
      <c r="X824" s="16">
        <v>6.09999990463257</v>
      </c>
      <c r="Y824" s="19">
        <v>94</v>
      </c>
      <c r="Z824" s="19">
        <v>25</v>
      </c>
      <c r="AA824" s="19">
        <v>10.3699998855591</v>
      </c>
      <c r="AB824" s="19">
        <v>0</v>
      </c>
      <c r="AC824" s="19">
        <v>6.9305157661438</v>
      </c>
      <c r="AD824" s="19">
        <v>10.6271524429321</v>
      </c>
      <c r="AE824" s="19">
        <v>10.3203058242798</v>
      </c>
      <c r="AF824" s="19">
        <v>64.157096862793</v>
      </c>
      <c r="AG824" s="19">
        <v>43.9288940429688</v>
      </c>
      <c r="AH824" s="19">
        <v>39.9409065246582</v>
      </c>
      <c r="AI824" s="19">
        <v>0</v>
      </c>
      <c r="AJ824" s="19">
        <v>0</v>
      </c>
      <c r="AK824" s="19">
        <v>100</v>
      </c>
      <c r="AL824" s="19">
        <v>56.25</v>
      </c>
      <c r="AM824" s="19">
        <v>0</v>
      </c>
      <c r="AN824" s="19">
        <v>13.0550813674927</v>
      </c>
      <c r="AO824" s="19">
        <v>24.3605899810791</v>
      </c>
      <c r="AP824" s="19">
        <v>26.0063171386719</v>
      </c>
      <c r="AQ824" s="19">
        <v>3.89770269393921</v>
      </c>
      <c r="AR824" s="19">
        <v>16.1913776397705</v>
      </c>
      <c r="AS824" s="19">
        <v>67.0940170288086</v>
      </c>
      <c r="AT824" s="19">
        <v>100</v>
      </c>
      <c r="AU824" s="19">
        <v>64</v>
      </c>
      <c r="AV824" s="19">
        <v>55.3111152648926</v>
      </c>
      <c r="AW824" s="19">
        <v>97</v>
      </c>
      <c r="AX824" s="19">
        <v>35.0993347167969</v>
      </c>
      <c r="AY824" s="19">
        <v>32.5396842956543</v>
      </c>
      <c r="AZ824" s="19">
        <v>14.7995796203613</v>
      </c>
      <c r="BA824" s="19">
        <v>93.8113861083984</v>
      </c>
      <c r="BB824" s="19">
        <v>70.1537933349609</v>
      </c>
      <c r="BC824" s="19">
        <v>61.0076789855957</v>
      </c>
      <c r="BD824" s="19">
        <v>56.9000015258789</v>
      </c>
      <c r="BE824" s="19">
        <v>74.2599105834961</v>
      </c>
      <c r="BF824" s="19">
        <v>81.7333526611328</v>
      </c>
      <c r="BG824" s="19">
        <v>41.862663269043</v>
      </c>
      <c r="BH824" s="19">
        <v>24.3099994659424</v>
      </c>
      <c r="BI824" s="19">
        <v>12.607105255127</v>
      </c>
      <c r="BJ824" s="19">
        <v>31.4669761657715</v>
      </c>
      <c r="BK824" s="19">
        <v>45.4057884216309</v>
      </c>
      <c r="BL824" s="19">
        <v>46</v>
      </c>
      <c r="BM824" s="19">
        <v>6.09999990463257</v>
      </c>
    </row>
    <row r="825" spans="1:65">
      <c r="A825" s="5" t="s">
        <v>460</v>
      </c>
      <c r="B825" s="5" t="s">
        <v>461</v>
      </c>
      <c r="C825" s="5" t="s">
        <v>200</v>
      </c>
      <c r="D825" s="6">
        <v>2019</v>
      </c>
      <c r="E825" s="5" t="s">
        <v>183</v>
      </c>
      <c r="F825" s="12">
        <v>39.6533546447754</v>
      </c>
      <c r="G825" s="13">
        <v>29.499340057373</v>
      </c>
      <c r="H825" s="13">
        <v>43.8812103271484</v>
      </c>
      <c r="I825" s="13">
        <v>59.6773452758789</v>
      </c>
      <c r="J825" s="13">
        <v>32.0051002502441</v>
      </c>
      <c r="K825" s="16">
        <v>36.0999984741211</v>
      </c>
      <c r="L825" s="16">
        <v>7.60963726043701</v>
      </c>
      <c r="M825" s="16">
        <v>45.0572471618652</v>
      </c>
      <c r="N825" s="16">
        <v>36.875</v>
      </c>
      <c r="O825" s="16">
        <v>7.09785938262939</v>
      </c>
      <c r="P825" s="16">
        <v>38.7318801879883</v>
      </c>
      <c r="Q825" s="16">
        <v>86.6614303588867</v>
      </c>
      <c r="R825" s="16">
        <v>64</v>
      </c>
      <c r="S825" s="16">
        <v>56.0555572509766</v>
      </c>
      <c r="T825" s="16">
        <v>46.1208915710449</v>
      </c>
      <c r="U825" s="16">
        <v>75.0446929931641</v>
      </c>
      <c r="V825" s="16">
        <v>30.9627552032471</v>
      </c>
      <c r="W825" s="16">
        <v>46</v>
      </c>
      <c r="X825" s="16">
        <v>6.09999990463257</v>
      </c>
      <c r="Y825" s="19">
        <v>95</v>
      </c>
      <c r="Z825" s="19">
        <v>45</v>
      </c>
      <c r="AA825" s="19">
        <v>21.5</v>
      </c>
      <c r="AB825" s="19">
        <v>0</v>
      </c>
      <c r="AC825" s="19">
        <v>8.84728622436523</v>
      </c>
      <c r="AD825" s="19">
        <v>13.9816255569458</v>
      </c>
      <c r="AE825" s="19">
        <v>0</v>
      </c>
      <c r="AF825" s="19">
        <v>64.157096862793</v>
      </c>
      <c r="AG825" s="19">
        <v>46.0928153991699</v>
      </c>
      <c r="AH825" s="19">
        <v>39.9409065246582</v>
      </c>
      <c r="AI825" s="19">
        <v>0</v>
      </c>
      <c r="AJ825" s="19">
        <v>0</v>
      </c>
      <c r="AK825" s="19">
        <v>100</v>
      </c>
      <c r="AL825" s="19">
        <v>56.25</v>
      </c>
      <c r="AM825" s="19">
        <v>0</v>
      </c>
      <c r="AN825" s="19">
        <v>1.75490379333496</v>
      </c>
      <c r="AO825" s="19">
        <v>11.9303941726685</v>
      </c>
      <c r="AP825" s="19">
        <v>14.7061395645142</v>
      </c>
      <c r="AQ825" s="19">
        <v>0</v>
      </c>
      <c r="AR825" s="19">
        <v>38.7318801879883</v>
      </c>
      <c r="AS825" s="19">
        <v>73.3228607177734</v>
      </c>
      <c r="AT825" s="19">
        <v>100</v>
      </c>
      <c r="AU825" s="19">
        <v>64</v>
      </c>
      <c r="AV825" s="19">
        <v>56.0555572509766</v>
      </c>
      <c r="AW825" s="19">
        <v>97</v>
      </c>
      <c r="AX825" s="19">
        <v>35.0993347167969</v>
      </c>
      <c r="AY825" s="19">
        <v>32.5396842956543</v>
      </c>
      <c r="AZ825" s="19">
        <v>19.8445529937744</v>
      </c>
      <c r="BA825" s="19">
        <v>88.3485641479492</v>
      </c>
      <c r="BB825" s="19">
        <v>72.4399871826172</v>
      </c>
      <c r="BC825" s="19">
        <v>60.9861030578613</v>
      </c>
      <c r="BD825" s="19">
        <v>56.9000015258789</v>
      </c>
      <c r="BE825" s="19">
        <v>74.2599105834961</v>
      </c>
      <c r="BF825" s="19">
        <v>97.3335876464844</v>
      </c>
      <c r="BG825" s="19">
        <v>41.6780395507813</v>
      </c>
      <c r="BH825" s="19">
        <v>32.3500022888184</v>
      </c>
      <c r="BI825" s="19">
        <v>13.9104471206665</v>
      </c>
      <c r="BJ825" s="19">
        <v>39.9467124938965</v>
      </c>
      <c r="BK825" s="19">
        <v>46</v>
      </c>
      <c r="BL825" s="19">
        <v>46</v>
      </c>
      <c r="BM825" s="19">
        <v>6.09999990463257</v>
      </c>
    </row>
    <row r="826" spans="1:65">
      <c r="A826" s="5" t="s">
        <v>462</v>
      </c>
      <c r="B826" s="5" t="s">
        <v>463</v>
      </c>
      <c r="C826" s="5" t="s">
        <v>182</v>
      </c>
      <c r="D826" s="6">
        <v>2014</v>
      </c>
      <c r="E826" s="5" t="s">
        <v>179</v>
      </c>
      <c r="F826" s="12">
        <v>23.3033142089844</v>
      </c>
      <c r="G826" s="13">
        <v>13.5280752182007</v>
      </c>
      <c r="H826" s="13">
        <v>19.4598007202148</v>
      </c>
      <c r="I826" s="13">
        <v>37.5451393127441</v>
      </c>
      <c r="J826" s="13">
        <v>29.8361434936523</v>
      </c>
      <c r="K826" s="16">
        <v>32.2080001831055</v>
      </c>
      <c r="L826" s="16">
        <v>1.92333340644836</v>
      </c>
      <c r="M826" s="16">
        <v>7.62016153335571</v>
      </c>
      <c r="N826" s="16">
        <v>8.82321453094482</v>
      </c>
      <c r="O826" s="16">
        <v>4.29535531997681</v>
      </c>
      <c r="P826" s="16">
        <v>15.260778427124</v>
      </c>
      <c r="Q826" s="16">
        <v>32.9648017883301</v>
      </c>
      <c r="R826" s="16">
        <v>35</v>
      </c>
      <c r="S826" s="16">
        <v>40.7555541992188</v>
      </c>
      <c r="T826" s="16">
        <v>22.7122077941895</v>
      </c>
      <c r="U826" s="16">
        <v>50.7728652954102</v>
      </c>
      <c r="V826" s="16">
        <v>4.23980760574341</v>
      </c>
      <c r="W826" s="16">
        <v>67.4005508422852</v>
      </c>
      <c r="X826" s="16">
        <v>5.90000009536743</v>
      </c>
      <c r="Y826" s="19">
        <v>81</v>
      </c>
      <c r="Z826" s="19">
        <v>40.0200004577637</v>
      </c>
      <c r="AA826" s="19">
        <v>0</v>
      </c>
      <c r="AB826" s="19"/>
      <c r="AC826" s="19">
        <v>3.01999998092651</v>
      </c>
      <c r="AD826" s="19">
        <v>2.75</v>
      </c>
      <c r="AE826" s="19">
        <v>0</v>
      </c>
      <c r="AF826" s="19">
        <v>12.5438528060913</v>
      </c>
      <c r="AG826" s="19">
        <v>12.2012729644775</v>
      </c>
      <c r="AH826" s="19">
        <v>0.655413269996643</v>
      </c>
      <c r="AI826" s="19">
        <v>0</v>
      </c>
      <c r="AJ826" s="19">
        <v>0</v>
      </c>
      <c r="AK826" s="19">
        <v>24.4285717010498</v>
      </c>
      <c r="AL826" s="19">
        <v>11.25</v>
      </c>
      <c r="AM826" s="19"/>
      <c r="AN826" s="19">
        <v>6.43148422241211</v>
      </c>
      <c r="AO826" s="19">
        <v>3.65126609802246</v>
      </c>
      <c r="AP826" s="19">
        <v>7.0986704826355</v>
      </c>
      <c r="AQ826" s="19">
        <v>0</v>
      </c>
      <c r="AR826" s="19">
        <v>15.260778427124</v>
      </c>
      <c r="AS826" s="19">
        <v>40.6588439941406</v>
      </c>
      <c r="AT826" s="19">
        <v>25.2707595825195</v>
      </c>
      <c r="AU826" s="19">
        <v>35</v>
      </c>
      <c r="AV826" s="19">
        <v>40.7555541992188</v>
      </c>
      <c r="AW826" s="19">
        <v>32.4261703491211</v>
      </c>
      <c r="AX826" s="19">
        <v>30.4635772705078</v>
      </c>
      <c r="AY826" s="19">
        <v>15.079363822937</v>
      </c>
      <c r="AZ826" s="19">
        <v>12.8797159194946</v>
      </c>
      <c r="BA826" s="19">
        <v>44.3783416748047</v>
      </c>
      <c r="BB826" s="19">
        <v>60.1806640625</v>
      </c>
      <c r="BC826" s="19">
        <v>78.9195861816406</v>
      </c>
      <c r="BD826" s="19">
        <v>63.0999984741211</v>
      </c>
      <c r="BE826" s="19">
        <v>28.5714302062988</v>
      </c>
      <c r="BF826" s="19">
        <v>29.4871768951416</v>
      </c>
      <c r="BG826" s="19">
        <v>13.0240230560303</v>
      </c>
      <c r="BH826" s="19">
        <v>4.72399997711182</v>
      </c>
      <c r="BI826" s="19">
        <v>2.30067682266235</v>
      </c>
      <c r="BJ826" s="19">
        <v>0</v>
      </c>
      <c r="BK826" s="19">
        <v>64.8011016845703</v>
      </c>
      <c r="BL826" s="19">
        <v>70</v>
      </c>
      <c r="BM826" s="19">
        <v>5.90000009536743</v>
      </c>
    </row>
    <row r="827" spans="1:65">
      <c r="A827" s="5" t="s">
        <v>462</v>
      </c>
      <c r="B827" s="5" t="s">
        <v>463</v>
      </c>
      <c r="C827" s="5" t="s">
        <v>182</v>
      </c>
      <c r="D827" s="6">
        <v>2015</v>
      </c>
      <c r="E827" s="5" t="s">
        <v>179</v>
      </c>
      <c r="F827" s="12">
        <v>25.4713077545166</v>
      </c>
      <c r="G827" s="13">
        <v>14.1627187728882</v>
      </c>
      <c r="H827" s="13">
        <v>23.9382228851318</v>
      </c>
      <c r="I827" s="13">
        <v>38.5004844665527</v>
      </c>
      <c r="J827" s="13">
        <v>32.247802734375</v>
      </c>
      <c r="K827" s="16">
        <v>32.2080001831055</v>
      </c>
      <c r="L827" s="16">
        <v>3.33833360671997</v>
      </c>
      <c r="M827" s="16">
        <v>8.67087745666504</v>
      </c>
      <c r="N827" s="16">
        <v>8.82321453094482</v>
      </c>
      <c r="O827" s="16">
        <v>2.226393699646</v>
      </c>
      <c r="P827" s="16">
        <v>12.5911493301392</v>
      </c>
      <c r="Q827" s="16">
        <v>32.9648017883301</v>
      </c>
      <c r="R827" s="16">
        <v>64.5</v>
      </c>
      <c r="S827" s="16">
        <v>44.2666664123535</v>
      </c>
      <c r="T827" s="16">
        <v>23.3980731964111</v>
      </c>
      <c r="U827" s="16">
        <v>50.7198028564453</v>
      </c>
      <c r="V827" s="16">
        <v>8.64859008789062</v>
      </c>
      <c r="W827" s="16">
        <v>67.5875854492187</v>
      </c>
      <c r="X827" s="16">
        <v>8.76666641235352</v>
      </c>
      <c r="Y827" s="19">
        <v>81</v>
      </c>
      <c r="Z827" s="19">
        <v>40.0200004577637</v>
      </c>
      <c r="AA827" s="19">
        <v>0</v>
      </c>
      <c r="AB827" s="19"/>
      <c r="AC827" s="19">
        <v>6.02500009536743</v>
      </c>
      <c r="AD827" s="19">
        <v>3.99000000953674</v>
      </c>
      <c r="AE827" s="19">
        <v>0</v>
      </c>
      <c r="AF827" s="19">
        <v>13.6098146438599</v>
      </c>
      <c r="AG827" s="19">
        <v>14.6376953125</v>
      </c>
      <c r="AH827" s="19">
        <v>0.655413269996643</v>
      </c>
      <c r="AI827" s="19">
        <v>0</v>
      </c>
      <c r="AJ827" s="19">
        <v>0</v>
      </c>
      <c r="AK827" s="19">
        <v>24.4285717010498</v>
      </c>
      <c r="AL827" s="19">
        <v>11.25</v>
      </c>
      <c r="AM827" s="19"/>
      <c r="AN827" s="19">
        <v>3.76185917854309</v>
      </c>
      <c r="AO827" s="19">
        <v>0.71467399597168</v>
      </c>
      <c r="AP827" s="19">
        <v>4.42904138565063</v>
      </c>
      <c r="AQ827" s="19">
        <v>0</v>
      </c>
      <c r="AR827" s="19">
        <v>12.5911493301392</v>
      </c>
      <c r="AS827" s="19">
        <v>40.6588439941406</v>
      </c>
      <c r="AT827" s="19">
        <v>25.2707595825195</v>
      </c>
      <c r="AU827" s="19">
        <v>64.5</v>
      </c>
      <c r="AV827" s="19">
        <v>44.2666664123535</v>
      </c>
      <c r="AW827" s="19">
        <v>34.582202911377</v>
      </c>
      <c r="AX827" s="19">
        <v>30.4635772705078</v>
      </c>
      <c r="AY827" s="19">
        <v>15.079363822937</v>
      </c>
      <c r="AZ827" s="19">
        <v>13.4671468734741</v>
      </c>
      <c r="BA827" s="19">
        <v>45.7026710510254</v>
      </c>
      <c r="BB827" s="19">
        <v>58.6095695495605</v>
      </c>
      <c r="BC827" s="19">
        <v>78.8479766845703</v>
      </c>
      <c r="BD827" s="19">
        <v>63.0999984741211</v>
      </c>
      <c r="BE827" s="19">
        <v>28.5714302062988</v>
      </c>
      <c r="BF827" s="19">
        <v>29.4871768951416</v>
      </c>
      <c r="BG827" s="19">
        <v>31.0551204681396</v>
      </c>
      <c r="BH827" s="19">
        <v>8.1589994430542</v>
      </c>
      <c r="BI827" s="19">
        <v>2.68588590621948</v>
      </c>
      <c r="BJ827" s="19">
        <v>0</v>
      </c>
      <c r="BK827" s="19">
        <v>65.175163269043</v>
      </c>
      <c r="BL827" s="19">
        <v>70</v>
      </c>
      <c r="BM827" s="19">
        <v>8.76666641235352</v>
      </c>
    </row>
    <row r="828" spans="1:65">
      <c r="A828" s="5" t="s">
        <v>462</v>
      </c>
      <c r="B828" s="5" t="s">
        <v>463</v>
      </c>
      <c r="C828" s="5" t="s">
        <v>182</v>
      </c>
      <c r="D828" s="6">
        <v>2016</v>
      </c>
      <c r="E828" s="5" t="s">
        <v>179</v>
      </c>
      <c r="F828" s="12">
        <v>28.8214454650879</v>
      </c>
      <c r="G828" s="13">
        <v>16.4944534301758</v>
      </c>
      <c r="H828" s="13">
        <v>31.983814239502</v>
      </c>
      <c r="I828" s="13">
        <v>38.6614646911621</v>
      </c>
      <c r="J828" s="13">
        <v>33.8311195373535</v>
      </c>
      <c r="K828" s="16">
        <v>32.2080001831055</v>
      </c>
      <c r="L828" s="16">
        <v>10.3060970306396</v>
      </c>
      <c r="M828" s="16">
        <v>9.87790966033936</v>
      </c>
      <c r="N828" s="16">
        <v>8.82321453094482</v>
      </c>
      <c r="O828" s="16">
        <v>0.667765974998474</v>
      </c>
      <c r="P828" s="16">
        <v>9.83123302459717</v>
      </c>
      <c r="Q828" s="16">
        <v>79.6705780029297</v>
      </c>
      <c r="R828" s="16">
        <v>64.5</v>
      </c>
      <c r="S828" s="16">
        <v>47.6111106872559</v>
      </c>
      <c r="T828" s="16">
        <v>24.0588932037354</v>
      </c>
      <c r="U828" s="16">
        <v>48.7892112731934</v>
      </c>
      <c r="V828" s="16">
        <v>10.5125226974487</v>
      </c>
      <c r="W828" s="16">
        <v>68.2486114501953</v>
      </c>
      <c r="X828" s="16">
        <v>11.6333332061768</v>
      </c>
      <c r="Y828" s="19">
        <v>81</v>
      </c>
      <c r="Z828" s="19">
        <v>40.0200004577637</v>
      </c>
      <c r="AA828" s="19">
        <v>0</v>
      </c>
      <c r="AB828" s="19"/>
      <c r="AC828" s="19">
        <v>15.4624996185303</v>
      </c>
      <c r="AD828" s="19">
        <v>9.14000034332275</v>
      </c>
      <c r="AE828" s="19">
        <v>6.31578922271729</v>
      </c>
      <c r="AF828" s="19">
        <v>14.3010749816895</v>
      </c>
      <c r="AG828" s="19">
        <v>17.9698791503906</v>
      </c>
      <c r="AH828" s="19">
        <v>0.655413269996643</v>
      </c>
      <c r="AI828" s="19">
        <v>0</v>
      </c>
      <c r="AJ828" s="19">
        <v>0</v>
      </c>
      <c r="AK828" s="19">
        <v>24.4285717010498</v>
      </c>
      <c r="AL828" s="19">
        <v>11.25</v>
      </c>
      <c r="AM828" s="19"/>
      <c r="AN828" s="19">
        <v>1.00193893909454</v>
      </c>
      <c r="AO828" s="19">
        <v>0</v>
      </c>
      <c r="AP828" s="19">
        <v>1.66912508010864</v>
      </c>
      <c r="AQ828" s="19">
        <v>0</v>
      </c>
      <c r="AR828" s="19">
        <v>9.83123302459717</v>
      </c>
      <c r="AS828" s="19">
        <v>59.3411560058594</v>
      </c>
      <c r="AT828" s="19">
        <v>100</v>
      </c>
      <c r="AU828" s="19">
        <v>64.5</v>
      </c>
      <c r="AV828" s="19">
        <v>47.6111106872559</v>
      </c>
      <c r="AW828" s="19">
        <v>36.7382354736328</v>
      </c>
      <c r="AX828" s="19">
        <v>31.7880783081055</v>
      </c>
      <c r="AY828" s="19">
        <v>15.8730163574219</v>
      </c>
      <c r="AZ828" s="19">
        <v>11.8362436294556</v>
      </c>
      <c r="BA828" s="19">
        <v>48.8966331481934</v>
      </c>
      <c r="BB828" s="19">
        <v>57.0384674072266</v>
      </c>
      <c r="BC828" s="19">
        <v>78.4620666503906</v>
      </c>
      <c r="BD828" s="19">
        <v>63.0999984741211</v>
      </c>
      <c r="BE828" s="19">
        <v>28.5714302062988</v>
      </c>
      <c r="BF828" s="19">
        <v>16.6666679382324</v>
      </c>
      <c r="BG828" s="19">
        <v>32.0206871032715</v>
      </c>
      <c r="BH828" s="19">
        <v>11.5939998626709</v>
      </c>
      <c r="BI828" s="19">
        <v>4.13030529022217</v>
      </c>
      <c r="BJ828" s="19">
        <v>1.83497834205627</v>
      </c>
      <c r="BK828" s="19">
        <v>66.4972152709961</v>
      </c>
      <c r="BL828" s="19">
        <v>70</v>
      </c>
      <c r="BM828" s="19">
        <v>11.6333332061768</v>
      </c>
    </row>
    <row r="829" spans="1:65">
      <c r="A829" s="5" t="s">
        <v>462</v>
      </c>
      <c r="B829" s="5" t="s">
        <v>463</v>
      </c>
      <c r="C829" s="5" t="s">
        <v>182</v>
      </c>
      <c r="D829" s="6">
        <v>2017</v>
      </c>
      <c r="E829" s="5" t="s">
        <v>179</v>
      </c>
      <c r="F829" s="12">
        <v>32.2329444885254</v>
      </c>
      <c r="G829" s="13">
        <v>20.9932098388672</v>
      </c>
      <c r="H829" s="13">
        <v>32.6873970031738</v>
      </c>
      <c r="I829" s="13">
        <v>41.8193092346191</v>
      </c>
      <c r="J829" s="13">
        <v>37.6152496337891</v>
      </c>
      <c r="K829" s="16">
        <v>32.2080001831055</v>
      </c>
      <c r="L829" s="16">
        <v>24.2951755523682</v>
      </c>
      <c r="M829" s="16">
        <v>11.3880739212036</v>
      </c>
      <c r="N829" s="16">
        <v>8.82321453094482</v>
      </c>
      <c r="O829" s="16">
        <v>1.44952154159546</v>
      </c>
      <c r="P829" s="16">
        <v>11.3947477340698</v>
      </c>
      <c r="Q829" s="16">
        <v>79.6705780029297</v>
      </c>
      <c r="R829" s="16">
        <v>64.5</v>
      </c>
      <c r="S829" s="16">
        <v>50.2555541992188</v>
      </c>
      <c r="T829" s="16">
        <v>25.2746143341064</v>
      </c>
      <c r="U829" s="16">
        <v>54.1458778381348</v>
      </c>
      <c r="V829" s="16">
        <v>17.7944927215576</v>
      </c>
      <c r="W829" s="16">
        <v>68.9936370849609</v>
      </c>
      <c r="X829" s="16">
        <v>14.5</v>
      </c>
      <c r="Y829" s="19">
        <v>81</v>
      </c>
      <c r="Z829" s="19">
        <v>40.0200004577637</v>
      </c>
      <c r="AA829" s="19">
        <v>0</v>
      </c>
      <c r="AB829" s="19"/>
      <c r="AC829" s="19">
        <v>17.875</v>
      </c>
      <c r="AD829" s="19">
        <v>10.8000001907349</v>
      </c>
      <c r="AE829" s="19">
        <v>44.2105255126953</v>
      </c>
      <c r="AF829" s="19">
        <v>17.6344089508057</v>
      </c>
      <c r="AG829" s="19">
        <v>19.6704235076904</v>
      </c>
      <c r="AH829" s="19">
        <v>0.655413269996643</v>
      </c>
      <c r="AI829" s="19">
        <v>0</v>
      </c>
      <c r="AJ829" s="19">
        <v>0</v>
      </c>
      <c r="AK829" s="19">
        <v>24.4285717010498</v>
      </c>
      <c r="AL829" s="19">
        <v>11.25</v>
      </c>
      <c r="AM829" s="19"/>
      <c r="AN829" s="19">
        <v>2.56544899940491</v>
      </c>
      <c r="AO829" s="19">
        <v>0</v>
      </c>
      <c r="AP829" s="19">
        <v>3.23263740539551</v>
      </c>
      <c r="AQ829" s="19">
        <v>0</v>
      </c>
      <c r="AR829" s="19">
        <v>11.3947477340698</v>
      </c>
      <c r="AS829" s="19">
        <v>59.3411560058594</v>
      </c>
      <c r="AT829" s="19">
        <v>100</v>
      </c>
      <c r="AU829" s="19">
        <v>64.5</v>
      </c>
      <c r="AV829" s="19">
        <v>50.2555541992188</v>
      </c>
      <c r="AW829" s="19">
        <v>38.8942642211914</v>
      </c>
      <c r="AX829" s="19">
        <v>33.1125793457031</v>
      </c>
      <c r="AY829" s="19">
        <v>15.8730163574219</v>
      </c>
      <c r="AZ829" s="19">
        <v>13.218599319458</v>
      </c>
      <c r="BA829" s="19">
        <v>48.8966331481934</v>
      </c>
      <c r="BB829" s="19">
        <v>55.4673805236816</v>
      </c>
      <c r="BC829" s="19">
        <v>79.3026504516602</v>
      </c>
      <c r="BD829" s="19">
        <v>63.0999984741211</v>
      </c>
      <c r="BE829" s="19">
        <v>38.1086158752441</v>
      </c>
      <c r="BF829" s="19">
        <v>39.9999961853027</v>
      </c>
      <c r="BG829" s="19">
        <v>32.110481262207</v>
      </c>
      <c r="BH829" s="19">
        <v>23.1570014953613</v>
      </c>
      <c r="BI829" s="19">
        <v>5.51220035552979</v>
      </c>
      <c r="BJ829" s="19">
        <v>16.9577903747559</v>
      </c>
      <c r="BK829" s="19">
        <v>67.9872817993164</v>
      </c>
      <c r="BL829" s="19">
        <v>70</v>
      </c>
      <c r="BM829" s="19">
        <v>14.5</v>
      </c>
    </row>
    <row r="830" spans="1:65">
      <c r="A830" s="5" t="s">
        <v>462</v>
      </c>
      <c r="B830" s="5" t="s">
        <v>463</v>
      </c>
      <c r="C830" s="5" t="s">
        <v>182</v>
      </c>
      <c r="D830" s="6">
        <v>2018</v>
      </c>
      <c r="E830" s="5" t="s">
        <v>183</v>
      </c>
      <c r="F830" s="12">
        <v>36.4687881469727</v>
      </c>
      <c r="G830" s="13">
        <v>28.0833568572998</v>
      </c>
      <c r="H830" s="13">
        <v>36.5397872924805</v>
      </c>
      <c r="I830" s="13">
        <v>43.8181266784668</v>
      </c>
      <c r="J830" s="13">
        <v>39.3383750915527</v>
      </c>
      <c r="K830" s="16">
        <v>40.8863830566406</v>
      </c>
      <c r="L830" s="16">
        <v>39.0449714660645</v>
      </c>
      <c r="M830" s="16">
        <v>12.2590408325195</v>
      </c>
      <c r="N830" s="16">
        <v>8.26071453094482</v>
      </c>
      <c r="O830" s="16">
        <v>10.4705772399902</v>
      </c>
      <c r="P830" s="16">
        <v>15.2149972915649</v>
      </c>
      <c r="Q830" s="16">
        <v>79.6705780029297</v>
      </c>
      <c r="R830" s="16">
        <v>64.5</v>
      </c>
      <c r="S830" s="16">
        <v>51.9888877868652</v>
      </c>
      <c r="T830" s="16">
        <v>28.1239318847656</v>
      </c>
      <c r="U830" s="16">
        <v>55.4269409179688</v>
      </c>
      <c r="V830" s="16">
        <v>21.8980598449707</v>
      </c>
      <c r="W830" s="16">
        <v>69.5478820800781</v>
      </c>
      <c r="X830" s="16">
        <v>13.7999992370605</v>
      </c>
      <c r="Y830" s="19">
        <v>83.8000030517578</v>
      </c>
      <c r="Z830" s="19">
        <v>52.4600028991699</v>
      </c>
      <c r="AA830" s="19">
        <v>28.8059539794922</v>
      </c>
      <c r="AB830" s="19">
        <v>0</v>
      </c>
      <c r="AC830" s="19">
        <v>24.1331844329834</v>
      </c>
      <c r="AD830" s="19">
        <v>28.5895671844482</v>
      </c>
      <c r="AE830" s="19">
        <v>64.4121627807617</v>
      </c>
      <c r="AF830" s="19">
        <v>20.537633895874</v>
      </c>
      <c r="AG830" s="19">
        <v>19.6704235076904</v>
      </c>
      <c r="AH830" s="19">
        <v>0.655413269996643</v>
      </c>
      <c r="AI830" s="19">
        <v>0</v>
      </c>
      <c r="AJ830" s="19">
        <v>0</v>
      </c>
      <c r="AK830" s="19">
        <v>24.4285717010498</v>
      </c>
      <c r="AL830" s="19">
        <v>11.25</v>
      </c>
      <c r="AM830" s="19">
        <v>0</v>
      </c>
      <c r="AN830" s="19">
        <v>6.3856987953186</v>
      </c>
      <c r="AO830" s="19">
        <v>9.44363594055176</v>
      </c>
      <c r="AP830" s="19">
        <v>12.3644571304321</v>
      </c>
      <c r="AQ830" s="19">
        <v>13.6885166168213</v>
      </c>
      <c r="AR830" s="19">
        <v>15.2149972915649</v>
      </c>
      <c r="AS830" s="19">
        <v>59.3411560058594</v>
      </c>
      <c r="AT830" s="19">
        <v>100</v>
      </c>
      <c r="AU830" s="19">
        <v>64.5</v>
      </c>
      <c r="AV830" s="19">
        <v>51.9888877868652</v>
      </c>
      <c r="AW830" s="19">
        <v>41.0502967834473</v>
      </c>
      <c r="AX830" s="19">
        <v>35.0993347167969</v>
      </c>
      <c r="AY830" s="19">
        <v>16.6666679382324</v>
      </c>
      <c r="AZ830" s="19">
        <v>19.6794261932373</v>
      </c>
      <c r="BA830" s="19">
        <v>50.0850868225098</v>
      </c>
      <c r="BB830" s="19">
        <v>55.4673805236816</v>
      </c>
      <c r="BC830" s="19">
        <v>79.9634246826172</v>
      </c>
      <c r="BD830" s="19">
        <v>63.0999984741211</v>
      </c>
      <c r="BE830" s="19">
        <v>41.6380729675293</v>
      </c>
      <c r="BF830" s="19">
        <v>42.307689666748</v>
      </c>
      <c r="BG830" s="19">
        <v>32.4928779602051</v>
      </c>
      <c r="BH830" s="19">
        <v>34.7200012207031</v>
      </c>
      <c r="BI830" s="19">
        <v>6.95442390441895</v>
      </c>
      <c r="BJ830" s="19">
        <v>21.2305240631104</v>
      </c>
      <c r="BK830" s="19">
        <v>69.0957641601562</v>
      </c>
      <c r="BL830" s="19">
        <v>70</v>
      </c>
      <c r="BM830" s="19">
        <v>13.7999992370605</v>
      </c>
    </row>
    <row r="831" spans="1:65">
      <c r="A831" s="5" t="s">
        <v>462</v>
      </c>
      <c r="B831" s="5" t="s">
        <v>463</v>
      </c>
      <c r="C831" s="5" t="s">
        <v>182</v>
      </c>
      <c r="D831" s="6">
        <v>2019</v>
      </c>
      <c r="E831" s="5" t="s">
        <v>183</v>
      </c>
      <c r="F831" s="12">
        <v>38.5685424804688</v>
      </c>
      <c r="G831" s="13">
        <v>33.3402824401855</v>
      </c>
      <c r="H831" s="13">
        <v>38.964111328125</v>
      </c>
      <c r="I831" s="13">
        <v>42.2461624145508</v>
      </c>
      <c r="J831" s="13">
        <v>40.3191680908203</v>
      </c>
      <c r="K831" s="16">
        <v>50.2959976196289</v>
      </c>
      <c r="L831" s="16">
        <v>45.560131072998</v>
      </c>
      <c r="M831" s="16">
        <v>14.656512260437</v>
      </c>
      <c r="N831" s="16">
        <v>8.26071453094482</v>
      </c>
      <c r="O831" s="16">
        <v>14.3539199829102</v>
      </c>
      <c r="P831" s="16">
        <v>16.9977703094482</v>
      </c>
      <c r="Q831" s="16">
        <v>79.5430145263672</v>
      </c>
      <c r="R831" s="16">
        <v>68.25</v>
      </c>
      <c r="S831" s="16">
        <v>53.6777801513672</v>
      </c>
      <c r="T831" s="16">
        <v>27.358512878418</v>
      </c>
      <c r="U831" s="16">
        <v>51.4180068969727</v>
      </c>
      <c r="V831" s="16">
        <v>23.8979206085205</v>
      </c>
      <c r="W831" s="16">
        <v>70</v>
      </c>
      <c r="X831" s="16">
        <v>13.7999992370605</v>
      </c>
      <c r="Y831" s="19">
        <v>85</v>
      </c>
      <c r="Z831" s="19">
        <v>62.4899978637695</v>
      </c>
      <c r="AA831" s="19">
        <v>42</v>
      </c>
      <c r="AB831" s="19">
        <v>0</v>
      </c>
      <c r="AC831" s="19">
        <v>24.7923526763916</v>
      </c>
      <c r="AD831" s="19">
        <v>29.9908428192139</v>
      </c>
      <c r="AE831" s="19">
        <v>81.8972015380859</v>
      </c>
      <c r="AF831" s="19">
        <v>20.537633895874</v>
      </c>
      <c r="AG831" s="19">
        <v>27.661994934082</v>
      </c>
      <c r="AH831" s="19">
        <v>0.655413269996643</v>
      </c>
      <c r="AI831" s="19">
        <v>0</v>
      </c>
      <c r="AJ831" s="19">
        <v>0</v>
      </c>
      <c r="AK831" s="19">
        <v>24.4285717010498</v>
      </c>
      <c r="AL831" s="19">
        <v>11.25</v>
      </c>
      <c r="AM831" s="19">
        <v>0</v>
      </c>
      <c r="AN831" s="19">
        <v>10.0841217041016</v>
      </c>
      <c r="AO831" s="19">
        <v>13.5118961334229</v>
      </c>
      <c r="AP831" s="19">
        <v>16.0628833770752</v>
      </c>
      <c r="AQ831" s="19">
        <v>17.756778717041</v>
      </c>
      <c r="AR831" s="19">
        <v>16.9977703094482</v>
      </c>
      <c r="AS831" s="19">
        <v>59.0860290527344</v>
      </c>
      <c r="AT831" s="19">
        <v>100</v>
      </c>
      <c r="AU831" s="19">
        <v>68.25</v>
      </c>
      <c r="AV831" s="19">
        <v>53.6777801513672</v>
      </c>
      <c r="AW831" s="19">
        <v>43.2063293457031</v>
      </c>
      <c r="AX831" s="19">
        <v>35.0993347167969</v>
      </c>
      <c r="AY831" s="19">
        <v>17.4603157043457</v>
      </c>
      <c r="AZ831" s="19">
        <v>13.6680755615234</v>
      </c>
      <c r="BA831" s="19">
        <v>51.2195129394531</v>
      </c>
      <c r="BB831" s="19">
        <v>55.4673805236816</v>
      </c>
      <c r="BC831" s="19">
        <v>79.8576583862305</v>
      </c>
      <c r="BD831" s="19">
        <v>63.0999984741211</v>
      </c>
      <c r="BE831" s="19">
        <v>45.2832527160645</v>
      </c>
      <c r="BF831" s="19">
        <v>13.5802488327026</v>
      </c>
      <c r="BG831" s="19">
        <v>32.6050148010254</v>
      </c>
      <c r="BH831" s="19">
        <v>30.5900001525879</v>
      </c>
      <c r="BI831" s="19">
        <v>8.77665424346924</v>
      </c>
      <c r="BJ831" s="19">
        <v>28.7530727386475</v>
      </c>
      <c r="BK831" s="19">
        <v>70</v>
      </c>
      <c r="BL831" s="19">
        <v>70</v>
      </c>
      <c r="BM831" s="19">
        <v>13.7999992370605</v>
      </c>
    </row>
    <row r="832" spans="1:65">
      <c r="A832" s="5" t="s">
        <v>464</v>
      </c>
      <c r="B832" s="5" t="s">
        <v>465</v>
      </c>
      <c r="C832" s="5" t="s">
        <v>195</v>
      </c>
      <c r="D832" s="6">
        <v>2014</v>
      </c>
      <c r="E832" s="5" t="s">
        <v>183</v>
      </c>
      <c r="F832" s="12">
        <v>48.1375160217285</v>
      </c>
      <c r="G832" s="13">
        <v>30.9464302062988</v>
      </c>
      <c r="H832" s="13">
        <v>48.1018905639648</v>
      </c>
      <c r="I832" s="13">
        <v>66.2414093017578</v>
      </c>
      <c r="J832" s="13">
        <v>54.4542999267578</v>
      </c>
      <c r="K832" s="16">
        <v>49.0519981384277</v>
      </c>
      <c r="L832" s="16">
        <v>3.44152784347534</v>
      </c>
      <c r="M832" s="16">
        <v>57.5356101989746</v>
      </c>
      <c r="N832" s="16">
        <v>18.4562492370605</v>
      </c>
      <c r="O832" s="16">
        <v>34.2206344604492</v>
      </c>
      <c r="P832" s="16">
        <v>51.9523277282715</v>
      </c>
      <c r="Q832" s="16">
        <v>83.75</v>
      </c>
      <c r="R832" s="16">
        <v>27.5</v>
      </c>
      <c r="S832" s="16">
        <v>66.966667175293</v>
      </c>
      <c r="T832" s="16">
        <v>52.1768455505371</v>
      </c>
      <c r="U832" s="16">
        <v>79.9433441162109</v>
      </c>
      <c r="V832" s="16">
        <v>48.1222991943359</v>
      </c>
      <c r="W832" s="16">
        <v>77.7134475708008</v>
      </c>
      <c r="X832" s="16">
        <v>20.6000003814697</v>
      </c>
      <c r="Y832" s="19">
        <v>85</v>
      </c>
      <c r="Z832" s="19">
        <v>80.129997253418</v>
      </c>
      <c r="AA832" s="19">
        <v>0</v>
      </c>
      <c r="AB832" s="19"/>
      <c r="AC832" s="19">
        <v>6.27125072479248</v>
      </c>
      <c r="AD832" s="19">
        <v>4.05333280563354</v>
      </c>
      <c r="AE832" s="19">
        <v>0</v>
      </c>
      <c r="AF832" s="19">
        <v>94.7585144042969</v>
      </c>
      <c r="AG832" s="19">
        <v>42.2014198303223</v>
      </c>
      <c r="AH832" s="19">
        <v>54.8254241943359</v>
      </c>
      <c r="AI832" s="19">
        <v>0</v>
      </c>
      <c r="AJ832" s="19">
        <v>0</v>
      </c>
      <c r="AK832" s="19">
        <v>53.9999961853027</v>
      </c>
      <c r="AL832" s="19">
        <v>21.875</v>
      </c>
      <c r="AM832" s="19"/>
      <c r="AN832" s="19">
        <v>31.4314746856689</v>
      </c>
      <c r="AO832" s="19">
        <v>40.1117401123047</v>
      </c>
      <c r="AP832" s="19">
        <v>32.9534568786621</v>
      </c>
      <c r="AQ832" s="19">
        <v>32.3858604431152</v>
      </c>
      <c r="AR832" s="19">
        <v>51.9523277282715</v>
      </c>
      <c r="AS832" s="19">
        <v>67.5</v>
      </c>
      <c r="AT832" s="19">
        <v>100</v>
      </c>
      <c r="AU832" s="19">
        <v>27.5</v>
      </c>
      <c r="AV832" s="19">
        <v>66.966667175293</v>
      </c>
      <c r="AW832" s="19">
        <v>86.767578125</v>
      </c>
      <c r="AX832" s="19">
        <v>52.3178825378418</v>
      </c>
      <c r="AY832" s="19">
        <v>41.2698402404785</v>
      </c>
      <c r="AZ832" s="19">
        <v>28.3520793914795</v>
      </c>
      <c r="BA832" s="19">
        <v>84.6689910888672</v>
      </c>
      <c r="BB832" s="19">
        <v>72.110725402832</v>
      </c>
      <c r="BC832" s="19">
        <v>66.9135360717773</v>
      </c>
      <c r="BD832" s="19">
        <v>86.2999954223633</v>
      </c>
      <c r="BE832" s="19">
        <v>91.5966415405273</v>
      </c>
      <c r="BF832" s="19">
        <v>78.0701751708984</v>
      </c>
      <c r="BG832" s="19">
        <v>46.3680725097656</v>
      </c>
      <c r="BH832" s="19">
        <v>53.5430030822754</v>
      </c>
      <c r="BI832" s="19">
        <v>36.4856376647949</v>
      </c>
      <c r="BJ832" s="19">
        <v>57.3146362304688</v>
      </c>
      <c r="BK832" s="19">
        <v>80.4268951416016</v>
      </c>
      <c r="BL832" s="19">
        <v>75</v>
      </c>
      <c r="BM832" s="19">
        <v>20.6000003814697</v>
      </c>
    </row>
    <row r="833" spans="1:65">
      <c r="A833" s="5" t="s">
        <v>464</v>
      </c>
      <c r="B833" s="5" t="s">
        <v>465</v>
      </c>
      <c r="C833" s="5" t="s">
        <v>195</v>
      </c>
      <c r="D833" s="6">
        <v>2015</v>
      </c>
      <c r="E833" s="5" t="s">
        <v>187</v>
      </c>
      <c r="F833" s="12">
        <v>50.6437187194824</v>
      </c>
      <c r="G833" s="13">
        <v>35.4677734375</v>
      </c>
      <c r="H833" s="13">
        <v>48.7408447265625</v>
      </c>
      <c r="I833" s="13">
        <v>65.8627319335937</v>
      </c>
      <c r="J833" s="13">
        <v>57.7743911743164</v>
      </c>
      <c r="K833" s="16">
        <v>55</v>
      </c>
      <c r="L833" s="16">
        <v>12.0193195343018</v>
      </c>
      <c r="M833" s="16">
        <v>58.353630065918</v>
      </c>
      <c r="N833" s="16">
        <v>18.4562492370605</v>
      </c>
      <c r="O833" s="16">
        <v>36.0633087158203</v>
      </c>
      <c r="P833" s="16">
        <v>52.2395057678223</v>
      </c>
      <c r="Q833" s="16">
        <v>83.75</v>
      </c>
      <c r="R833" s="16">
        <v>27.5</v>
      </c>
      <c r="S833" s="16">
        <v>68.9111099243164</v>
      </c>
      <c r="T833" s="16">
        <v>51.6764183044434</v>
      </c>
      <c r="U833" s="16">
        <v>78.5248565673828</v>
      </c>
      <c r="V833" s="16">
        <v>50.4420013427734</v>
      </c>
      <c r="W833" s="16">
        <v>83.6606521606445</v>
      </c>
      <c r="X833" s="16">
        <v>20.6666660308838</v>
      </c>
      <c r="Y833" s="19">
        <v>85</v>
      </c>
      <c r="Z833" s="19">
        <v>95</v>
      </c>
      <c r="AA833" s="19">
        <v>0</v>
      </c>
      <c r="AB833" s="19"/>
      <c r="AC833" s="19">
        <v>10.0237503051758</v>
      </c>
      <c r="AD833" s="19">
        <v>7.34999990463257</v>
      </c>
      <c r="AE833" s="19">
        <v>18.6842098236084</v>
      </c>
      <c r="AF833" s="19">
        <v>95.0537643432617</v>
      </c>
      <c r="AG833" s="19">
        <v>44.3382110595703</v>
      </c>
      <c r="AH833" s="19">
        <v>55.1201286315918</v>
      </c>
      <c r="AI833" s="19">
        <v>0</v>
      </c>
      <c r="AJ833" s="19">
        <v>0</v>
      </c>
      <c r="AK833" s="19">
        <v>53.9999961853027</v>
      </c>
      <c r="AL833" s="19">
        <v>21.875</v>
      </c>
      <c r="AM833" s="19"/>
      <c r="AN833" s="19">
        <v>33.1864013671875</v>
      </c>
      <c r="AO833" s="19">
        <v>42.0421676635742</v>
      </c>
      <c r="AP833" s="19">
        <v>34.7083854675293</v>
      </c>
      <c r="AQ833" s="19">
        <v>34.3162841796875</v>
      </c>
      <c r="AR833" s="19">
        <v>52.2395057678223</v>
      </c>
      <c r="AS833" s="19">
        <v>67.5</v>
      </c>
      <c r="AT833" s="19">
        <v>100</v>
      </c>
      <c r="AU833" s="19">
        <v>27.5</v>
      </c>
      <c r="AV833" s="19">
        <v>68.9111099243164</v>
      </c>
      <c r="AW833" s="19">
        <v>87.3687133789062</v>
      </c>
      <c r="AX833" s="19">
        <v>50.9933776855469</v>
      </c>
      <c r="AY833" s="19">
        <v>40.4761924743652</v>
      </c>
      <c r="AZ833" s="19">
        <v>27.8673896789551</v>
      </c>
      <c r="BA833" s="19">
        <v>86.774299621582</v>
      </c>
      <c r="BB833" s="19">
        <v>67.6873092651367</v>
      </c>
      <c r="BC833" s="19">
        <v>60.7207221984863</v>
      </c>
      <c r="BD833" s="19">
        <v>86.2999954223633</v>
      </c>
      <c r="BE833" s="19">
        <v>91.5966415405273</v>
      </c>
      <c r="BF833" s="19">
        <v>78.0701751708984</v>
      </c>
      <c r="BG833" s="19">
        <v>46.8520774841309</v>
      </c>
      <c r="BH833" s="19">
        <v>51.047004699707</v>
      </c>
      <c r="BI833" s="19">
        <v>41.2643356323242</v>
      </c>
      <c r="BJ833" s="19">
        <v>61.609619140625</v>
      </c>
      <c r="BK833" s="19">
        <v>82.9384307861328</v>
      </c>
      <c r="BL833" s="19">
        <v>84.3828735351562</v>
      </c>
      <c r="BM833" s="19">
        <v>20.6666660308838</v>
      </c>
    </row>
    <row r="834" spans="1:65">
      <c r="A834" s="5" t="s">
        <v>464</v>
      </c>
      <c r="B834" s="5" t="s">
        <v>465</v>
      </c>
      <c r="C834" s="5" t="s">
        <v>195</v>
      </c>
      <c r="D834" s="6">
        <v>2016</v>
      </c>
      <c r="E834" s="5" t="s">
        <v>187</v>
      </c>
      <c r="F834" s="12">
        <v>52.0584983825684</v>
      </c>
      <c r="G834" s="13">
        <v>40.4219779968262</v>
      </c>
      <c r="H834" s="13">
        <v>45.9299697875977</v>
      </c>
      <c r="I834" s="13">
        <v>65.2601699829102</v>
      </c>
      <c r="J834" s="13">
        <v>60.6184005737305</v>
      </c>
      <c r="K834" s="16">
        <v>61.0019989013672</v>
      </c>
      <c r="L834" s="16">
        <v>22.0500259399414</v>
      </c>
      <c r="M834" s="16">
        <v>59.0756072998047</v>
      </c>
      <c r="N834" s="16">
        <v>18.4562492370605</v>
      </c>
      <c r="O834" s="16">
        <v>36.4600028991699</v>
      </c>
      <c r="P834" s="16">
        <v>49.4732246398926</v>
      </c>
      <c r="Q834" s="16">
        <v>52.5</v>
      </c>
      <c r="R834" s="16">
        <v>48.25</v>
      </c>
      <c r="S834" s="16">
        <v>70.5666656494141</v>
      </c>
      <c r="T834" s="16">
        <v>51.5540924072266</v>
      </c>
      <c r="U834" s="16">
        <v>76.3129959106445</v>
      </c>
      <c r="V834" s="16">
        <v>53.8159561157227</v>
      </c>
      <c r="W834" s="16">
        <v>87.3633804321289</v>
      </c>
      <c r="X834" s="16">
        <v>20.7333335876465</v>
      </c>
      <c r="Y834" s="19">
        <v>85.0099945068359</v>
      </c>
      <c r="Z834" s="19">
        <v>95</v>
      </c>
      <c r="AA834" s="19">
        <v>15.0000009536743</v>
      </c>
      <c r="AB834" s="19"/>
      <c r="AC834" s="19">
        <v>15.4852714538574</v>
      </c>
      <c r="AD834" s="19">
        <v>9.23887920379639</v>
      </c>
      <c r="AE834" s="19">
        <v>41.4259262084961</v>
      </c>
      <c r="AF834" s="19">
        <v>95.6989212036133</v>
      </c>
      <c r="AG834" s="19">
        <v>45.4318084716797</v>
      </c>
      <c r="AH834" s="19">
        <v>55.7879638671875</v>
      </c>
      <c r="AI834" s="19">
        <v>0</v>
      </c>
      <c r="AJ834" s="19">
        <v>0</v>
      </c>
      <c r="AK834" s="19">
        <v>53.9999961853027</v>
      </c>
      <c r="AL834" s="19">
        <v>21.875</v>
      </c>
      <c r="AM834" s="19"/>
      <c r="AN834" s="19">
        <v>33.5642051696777</v>
      </c>
      <c r="AO834" s="19">
        <v>42.4577522277832</v>
      </c>
      <c r="AP834" s="19">
        <v>35.0861892700195</v>
      </c>
      <c r="AQ834" s="19">
        <v>34.7318649291992</v>
      </c>
      <c r="AR834" s="19">
        <v>49.4732246398926</v>
      </c>
      <c r="AS834" s="19">
        <v>54.9999961853027</v>
      </c>
      <c r="AT834" s="19">
        <v>50</v>
      </c>
      <c r="AU834" s="19">
        <v>48.25</v>
      </c>
      <c r="AV834" s="19">
        <v>70.5666656494141</v>
      </c>
      <c r="AW834" s="19">
        <v>87.9698486328125</v>
      </c>
      <c r="AX834" s="19">
        <v>49.0066223144531</v>
      </c>
      <c r="AY834" s="19">
        <v>41.2698402404785</v>
      </c>
      <c r="AZ834" s="19">
        <v>27.9700508117676</v>
      </c>
      <c r="BA834" s="19">
        <v>86.9580001831055</v>
      </c>
      <c r="BB834" s="19">
        <v>63.2638854980469</v>
      </c>
      <c r="BC834" s="19">
        <v>58.9261474609375</v>
      </c>
      <c r="BD834" s="19">
        <v>86.2999954223633</v>
      </c>
      <c r="BE834" s="19">
        <v>91.5966415405273</v>
      </c>
      <c r="BF834" s="19">
        <v>70.8333282470703</v>
      </c>
      <c r="BG834" s="19">
        <v>47.478630065918</v>
      </c>
      <c r="BH834" s="19">
        <v>48.5509986877441</v>
      </c>
      <c r="BI834" s="19">
        <v>52.5605850219727</v>
      </c>
      <c r="BJ834" s="19">
        <v>62.8061828613281</v>
      </c>
      <c r="BK834" s="19">
        <v>85.2795257568359</v>
      </c>
      <c r="BL834" s="19">
        <v>89.4472351074219</v>
      </c>
      <c r="BM834" s="19">
        <v>20.7333335876465</v>
      </c>
    </row>
    <row r="835" spans="1:65">
      <c r="A835" s="5" t="s">
        <v>464</v>
      </c>
      <c r="B835" s="5" t="s">
        <v>465</v>
      </c>
      <c r="C835" s="5" t="s">
        <v>195</v>
      </c>
      <c r="D835" s="6">
        <v>2017</v>
      </c>
      <c r="E835" s="5" t="s">
        <v>187</v>
      </c>
      <c r="F835" s="12">
        <v>55.0511436462402</v>
      </c>
      <c r="G835" s="13">
        <v>46.4653625488281</v>
      </c>
      <c r="H835" s="13">
        <v>50.4295272827148</v>
      </c>
      <c r="I835" s="13">
        <v>63.7714004516602</v>
      </c>
      <c r="J835" s="13">
        <v>61.4645500183105</v>
      </c>
      <c r="K835" s="16">
        <v>67.6500015258789</v>
      </c>
      <c r="L835" s="16">
        <v>33.8740692138672</v>
      </c>
      <c r="M835" s="16">
        <v>61.5844535827637</v>
      </c>
      <c r="N835" s="16">
        <v>18.4562492370605</v>
      </c>
      <c r="O835" s="16">
        <v>39.0135192871094</v>
      </c>
      <c r="P835" s="16">
        <v>59.9182472229004</v>
      </c>
      <c r="Q835" s="16">
        <v>52.5</v>
      </c>
      <c r="R835" s="16">
        <v>51.25</v>
      </c>
      <c r="S835" s="16">
        <v>72.1999969482422</v>
      </c>
      <c r="T835" s="16">
        <v>51.6826324462891</v>
      </c>
      <c r="U835" s="16">
        <v>71.645866394043</v>
      </c>
      <c r="V835" s="16">
        <v>56.7373695373535</v>
      </c>
      <c r="W835" s="16">
        <v>86.5240020751953</v>
      </c>
      <c r="X835" s="16">
        <v>20.8000011444092</v>
      </c>
      <c r="Y835" s="19">
        <v>85.0099945068359</v>
      </c>
      <c r="Z835" s="19">
        <v>95</v>
      </c>
      <c r="AA835" s="19">
        <v>31.6199989318848</v>
      </c>
      <c r="AB835" s="19"/>
      <c r="AC835" s="19">
        <v>17.3005275726318</v>
      </c>
      <c r="AD835" s="19">
        <v>15.3970909118652</v>
      </c>
      <c r="AE835" s="19">
        <v>68.9245834350586</v>
      </c>
      <c r="AF835" s="19">
        <v>96.5591430664062</v>
      </c>
      <c r="AG835" s="19">
        <v>46.7223777770996</v>
      </c>
      <c r="AH835" s="19">
        <v>61.9999885559082</v>
      </c>
      <c r="AI835" s="19">
        <v>0</v>
      </c>
      <c r="AJ835" s="19">
        <v>0</v>
      </c>
      <c r="AK835" s="19">
        <v>53.9999961853027</v>
      </c>
      <c r="AL835" s="19">
        <v>21.875</v>
      </c>
      <c r="AM835" s="19"/>
      <c r="AN835" s="19">
        <v>33.9675445556641</v>
      </c>
      <c r="AO835" s="19">
        <v>47.3642997741699</v>
      </c>
      <c r="AP835" s="19">
        <v>39.5466918945313</v>
      </c>
      <c r="AQ835" s="19">
        <v>35.1755485534668</v>
      </c>
      <c r="AR835" s="19">
        <v>59.9182472229004</v>
      </c>
      <c r="AS835" s="19">
        <v>54.9999961853027</v>
      </c>
      <c r="AT835" s="19">
        <v>50</v>
      </c>
      <c r="AU835" s="19">
        <v>51.25</v>
      </c>
      <c r="AV835" s="19">
        <v>72.1999969482422</v>
      </c>
      <c r="AW835" s="19">
        <v>88.1417694091797</v>
      </c>
      <c r="AX835" s="19">
        <v>47.0198669433594</v>
      </c>
      <c r="AY835" s="19">
        <v>43.6507949829102</v>
      </c>
      <c r="AZ835" s="19">
        <v>27.9180908203125</v>
      </c>
      <c r="BA835" s="19">
        <v>88.9742736816406</v>
      </c>
      <c r="BB835" s="19">
        <v>58.8404731750488</v>
      </c>
      <c r="BC835" s="19">
        <v>58.0511169433594</v>
      </c>
      <c r="BD835" s="19">
        <v>88.8000030517578</v>
      </c>
      <c r="BE835" s="19">
        <v>73.1840286254883</v>
      </c>
      <c r="BF835" s="19">
        <v>62.0253143310547</v>
      </c>
      <c r="BG835" s="19">
        <v>47.5690994262695</v>
      </c>
      <c r="BH835" s="19">
        <v>55.5255012512207</v>
      </c>
      <c r="BI835" s="19">
        <v>55.5660552978516</v>
      </c>
      <c r="BJ835" s="19">
        <v>64.8287734985352</v>
      </c>
      <c r="BK835" s="19">
        <v>87.2980117797852</v>
      </c>
      <c r="BL835" s="19">
        <v>85.75</v>
      </c>
      <c r="BM835" s="19">
        <v>20.8000011444092</v>
      </c>
    </row>
    <row r="836" spans="1:65">
      <c r="A836" s="5" t="s">
        <v>464</v>
      </c>
      <c r="B836" s="5" t="s">
        <v>465</v>
      </c>
      <c r="C836" s="5" t="s">
        <v>195</v>
      </c>
      <c r="D836" s="6">
        <v>2018</v>
      </c>
      <c r="E836" s="5" t="s">
        <v>187</v>
      </c>
      <c r="F836" s="12">
        <v>54.6351585388184</v>
      </c>
      <c r="G836" s="13">
        <v>48.6902923583984</v>
      </c>
      <c r="H836" s="13">
        <v>47.0352363586426</v>
      </c>
      <c r="I836" s="13">
        <v>64.0351867675781</v>
      </c>
      <c r="J836" s="13">
        <v>60.7580986022949</v>
      </c>
      <c r="K836" s="16">
        <v>73.3000030517578</v>
      </c>
      <c r="L836" s="16">
        <v>35.0812911987305</v>
      </c>
      <c r="M836" s="16">
        <v>63.5170059204102</v>
      </c>
      <c r="N836" s="16">
        <v>17.3624992370605</v>
      </c>
      <c r="O836" s="16">
        <v>37.9759330749512</v>
      </c>
      <c r="P836" s="16">
        <v>47.474853515625</v>
      </c>
      <c r="Q836" s="16">
        <v>52.5</v>
      </c>
      <c r="R836" s="16">
        <v>54.5</v>
      </c>
      <c r="S836" s="16">
        <v>73.4333343505859</v>
      </c>
      <c r="T836" s="16">
        <v>51.9349136352539</v>
      </c>
      <c r="U836" s="16">
        <v>71.436393737793</v>
      </c>
      <c r="V836" s="16">
        <v>59.2483901977539</v>
      </c>
      <c r="W836" s="16">
        <v>86.4468536376953</v>
      </c>
      <c r="X836" s="16">
        <v>12.3999996185303</v>
      </c>
      <c r="Y836" s="19">
        <v>97</v>
      </c>
      <c r="Z836" s="19">
        <v>95</v>
      </c>
      <c r="AA836" s="19">
        <v>64</v>
      </c>
      <c r="AB836" s="19">
        <v>0</v>
      </c>
      <c r="AC836" s="19">
        <v>17.2161273956299</v>
      </c>
      <c r="AD836" s="19">
        <v>16.4725933074951</v>
      </c>
      <c r="AE836" s="19">
        <v>71.5551528930664</v>
      </c>
      <c r="AF836" s="19">
        <v>100</v>
      </c>
      <c r="AG836" s="19">
        <v>49.7233581542969</v>
      </c>
      <c r="AH836" s="19">
        <v>61.9999885559082</v>
      </c>
      <c r="AI836" s="19">
        <v>0</v>
      </c>
      <c r="AJ836" s="19">
        <v>0</v>
      </c>
      <c r="AK836" s="19">
        <v>53.9999961853027</v>
      </c>
      <c r="AL836" s="19">
        <v>21.875</v>
      </c>
      <c r="AM836" s="19">
        <v>0</v>
      </c>
      <c r="AN836" s="19">
        <v>30.5468654632568</v>
      </c>
      <c r="AO836" s="19">
        <v>43.6015510559082</v>
      </c>
      <c r="AP836" s="19">
        <v>36.1260070800781</v>
      </c>
      <c r="AQ836" s="19">
        <v>41.6293067932129</v>
      </c>
      <c r="AR836" s="19">
        <v>47.474853515625</v>
      </c>
      <c r="AS836" s="19">
        <v>54.9999961853027</v>
      </c>
      <c r="AT836" s="19">
        <v>50</v>
      </c>
      <c r="AU836" s="19">
        <v>54.5</v>
      </c>
      <c r="AV836" s="19">
        <v>73.4333343505859</v>
      </c>
      <c r="AW836" s="19">
        <v>88.4827117919922</v>
      </c>
      <c r="AX836" s="19">
        <v>47.0198669433594</v>
      </c>
      <c r="AY836" s="19">
        <v>43.6507949829102</v>
      </c>
      <c r="AZ836" s="19">
        <v>28.5862884521484</v>
      </c>
      <c r="BA836" s="19">
        <v>88.9742736816406</v>
      </c>
      <c r="BB836" s="19">
        <v>58.8404731750488</v>
      </c>
      <c r="BC836" s="19">
        <v>55.4049491882324</v>
      </c>
      <c r="BD836" s="19">
        <v>88.8000030517578</v>
      </c>
      <c r="BE836" s="19">
        <v>73.1840286254883</v>
      </c>
      <c r="BF836" s="19">
        <v>63.4146347045898</v>
      </c>
      <c r="BG836" s="19">
        <v>47.9402885437012</v>
      </c>
      <c r="BH836" s="19">
        <v>62.5</v>
      </c>
      <c r="BI836" s="19">
        <v>56.9097328186035</v>
      </c>
      <c r="BJ836" s="19">
        <v>66.9580459594727</v>
      </c>
      <c r="BK836" s="19">
        <v>88.8027954101562</v>
      </c>
      <c r="BL836" s="19">
        <v>84.0909118652344</v>
      </c>
      <c r="BM836" s="19">
        <v>12.3999996185303</v>
      </c>
    </row>
    <row r="837" spans="1:65">
      <c r="A837" s="5" t="s">
        <v>464</v>
      </c>
      <c r="B837" s="5" t="s">
        <v>465</v>
      </c>
      <c r="C837" s="5" t="s">
        <v>195</v>
      </c>
      <c r="D837" s="6">
        <v>2019</v>
      </c>
      <c r="E837" s="5" t="s">
        <v>187</v>
      </c>
      <c r="F837" s="12">
        <v>55.3576011657715</v>
      </c>
      <c r="G837" s="13">
        <v>51.1361465454102</v>
      </c>
      <c r="H837" s="13">
        <v>47.0985984802246</v>
      </c>
      <c r="I837" s="13">
        <v>64.2803192138672</v>
      </c>
      <c r="J837" s="13">
        <v>60.6589393615723</v>
      </c>
      <c r="K837" s="16">
        <v>77.1520004272461</v>
      </c>
      <c r="L837" s="16">
        <v>36.5099792480469</v>
      </c>
      <c r="M837" s="16">
        <v>63.6065254211426</v>
      </c>
      <c r="N837" s="16">
        <v>21.5812492370605</v>
      </c>
      <c r="O837" s="16">
        <v>40.4003295898438</v>
      </c>
      <c r="P837" s="16">
        <v>45.261661529541</v>
      </c>
      <c r="Q837" s="16">
        <v>52.5</v>
      </c>
      <c r="R837" s="16">
        <v>54.5</v>
      </c>
      <c r="S837" s="16">
        <v>74.4000015258789</v>
      </c>
      <c r="T837" s="16">
        <v>52.2627983093262</v>
      </c>
      <c r="U837" s="16">
        <v>71.2379989624023</v>
      </c>
      <c r="V837" s="16">
        <v>59.3934898376465</v>
      </c>
      <c r="W837" s="16">
        <v>86.0538558959961</v>
      </c>
      <c r="X837" s="16">
        <v>12.3999996185303</v>
      </c>
      <c r="Y837" s="19">
        <v>97</v>
      </c>
      <c r="Z837" s="19">
        <v>95</v>
      </c>
      <c r="AA837" s="19">
        <v>73.629997253418</v>
      </c>
      <c r="AB837" s="19">
        <v>0</v>
      </c>
      <c r="AC837" s="19">
        <v>15.6661138534546</v>
      </c>
      <c r="AD837" s="19">
        <v>19.1258926391602</v>
      </c>
      <c r="AE837" s="19">
        <v>74.7379302978516</v>
      </c>
      <c r="AF837" s="19">
        <v>100</v>
      </c>
      <c r="AG837" s="19">
        <v>50.0217666625977</v>
      </c>
      <c r="AH837" s="19">
        <v>61.9999885559082</v>
      </c>
      <c r="AI837" s="19">
        <v>0</v>
      </c>
      <c r="AJ837" s="19">
        <v>0</v>
      </c>
      <c r="AK837" s="19">
        <v>53.9999961853027</v>
      </c>
      <c r="AL837" s="19">
        <v>35.9375</v>
      </c>
      <c r="AM837" s="19">
        <v>0</v>
      </c>
      <c r="AN837" s="19">
        <v>32.8558158874512</v>
      </c>
      <c r="AO837" s="19">
        <v>46.1413955688477</v>
      </c>
      <c r="AP837" s="19">
        <v>38.4349517822266</v>
      </c>
      <c r="AQ837" s="19">
        <v>44.1691474914551</v>
      </c>
      <c r="AR837" s="19">
        <v>45.261661529541</v>
      </c>
      <c r="AS837" s="19">
        <v>54.9999961853027</v>
      </c>
      <c r="AT837" s="19">
        <v>50</v>
      </c>
      <c r="AU837" s="19">
        <v>54.5</v>
      </c>
      <c r="AV837" s="19">
        <v>74.4000015258789</v>
      </c>
      <c r="AW837" s="19">
        <v>89.0085983276367</v>
      </c>
      <c r="AX837" s="19">
        <v>47.0198669433594</v>
      </c>
      <c r="AY837" s="19">
        <v>43.6507949829102</v>
      </c>
      <c r="AZ837" s="19">
        <v>29.3719291687012</v>
      </c>
      <c r="BA837" s="19">
        <v>87.1366577148437</v>
      </c>
      <c r="BB837" s="19">
        <v>58.8404731750488</v>
      </c>
      <c r="BC837" s="19">
        <v>55.611400604248</v>
      </c>
      <c r="BD837" s="19">
        <v>88.8000030517578</v>
      </c>
      <c r="BE837" s="19">
        <v>73.1840286254883</v>
      </c>
      <c r="BF837" s="19">
        <v>63.8554229736328</v>
      </c>
      <c r="BG837" s="19">
        <v>48.0428276062012</v>
      </c>
      <c r="BH837" s="19">
        <v>57.6500015258789</v>
      </c>
      <c r="BI837" s="19">
        <v>58.2816848754883</v>
      </c>
      <c r="BJ837" s="19">
        <v>69.2347259521484</v>
      </c>
      <c r="BK837" s="19">
        <v>89.7242889404297</v>
      </c>
      <c r="BL837" s="19">
        <v>82.3834228515625</v>
      </c>
      <c r="BM837" s="19">
        <v>12.3999996185303</v>
      </c>
    </row>
    <row r="838" spans="1:65">
      <c r="A838" s="5" t="s">
        <v>466</v>
      </c>
      <c r="B838" s="5" t="s">
        <v>467</v>
      </c>
      <c r="C838" s="5" t="s">
        <v>186</v>
      </c>
      <c r="D838" s="6">
        <v>2014</v>
      </c>
      <c r="E838" s="5" t="s">
        <v>187</v>
      </c>
      <c r="F838" s="12">
        <v>56.6933708190918</v>
      </c>
      <c r="G838" s="13">
        <v>39.6585998535156</v>
      </c>
      <c r="H838" s="13">
        <v>64.9807968139648</v>
      </c>
      <c r="I838" s="13">
        <v>81.1322021484375</v>
      </c>
      <c r="J838" s="13">
        <v>49.4098625183105</v>
      </c>
      <c r="K838" s="16">
        <v>58.8059997558594</v>
      </c>
      <c r="L838" s="16">
        <v>19.2928218841553</v>
      </c>
      <c r="M838" s="16">
        <v>58.7700614929199</v>
      </c>
      <c r="N838" s="16">
        <v>22.3747024536133</v>
      </c>
      <c r="O838" s="16">
        <v>69.6707382202148</v>
      </c>
      <c r="P838" s="16">
        <v>46.4235801696777</v>
      </c>
      <c r="Q838" s="16">
        <v>72.0125045776367</v>
      </c>
      <c r="R838" s="16">
        <v>78.75</v>
      </c>
      <c r="S838" s="16">
        <v>83.0111083984375</v>
      </c>
      <c r="T838" s="16">
        <v>72.2256546020508</v>
      </c>
      <c r="U838" s="16">
        <v>89.0992965698242</v>
      </c>
      <c r="V838" s="16">
        <v>54.034969329834</v>
      </c>
      <c r="W838" s="16">
        <v>56.2396926879883</v>
      </c>
      <c r="X838" s="16">
        <v>26.4999980926514</v>
      </c>
      <c r="Y838" s="19">
        <v>99.7099990844727</v>
      </c>
      <c r="Z838" s="19">
        <v>97.1599960327148</v>
      </c>
      <c r="AA838" s="19">
        <v>0</v>
      </c>
      <c r="AB838" s="19"/>
      <c r="AC838" s="19">
        <v>11.8525009155273</v>
      </c>
      <c r="AD838" s="19">
        <v>9.97333335876465</v>
      </c>
      <c r="AE838" s="19">
        <v>36.0526313781738</v>
      </c>
      <c r="AF838" s="19">
        <v>99.6352691650391</v>
      </c>
      <c r="AG838" s="19">
        <v>49.9320640563965</v>
      </c>
      <c r="AH838" s="19">
        <v>42.0831413269043</v>
      </c>
      <c r="AI838" s="19">
        <v>12.7491931915283</v>
      </c>
      <c r="AJ838" s="19">
        <v>0</v>
      </c>
      <c r="AK838" s="19">
        <v>44.5714263916016</v>
      </c>
      <c r="AL838" s="19">
        <v>38.4583320617676</v>
      </c>
      <c r="AM838" s="19"/>
      <c r="AN838" s="19">
        <v>55.706371307373</v>
      </c>
      <c r="AO838" s="19">
        <v>71.2770080566406</v>
      </c>
      <c r="AP838" s="19">
        <v>68.6424102783203</v>
      </c>
      <c r="AQ838" s="19">
        <v>83.0571746826172</v>
      </c>
      <c r="AR838" s="19">
        <v>46.4235801696777</v>
      </c>
      <c r="AS838" s="19">
        <v>44.0250053405762</v>
      </c>
      <c r="AT838" s="19">
        <v>100</v>
      </c>
      <c r="AU838" s="19">
        <v>78.75</v>
      </c>
      <c r="AV838" s="19">
        <v>83.0111083984375</v>
      </c>
      <c r="AW838" s="19">
        <v>98.8415069580078</v>
      </c>
      <c r="AX838" s="19">
        <v>62.2516555786133</v>
      </c>
      <c r="AY838" s="19">
        <v>71.4285659790039</v>
      </c>
      <c r="AZ838" s="19">
        <v>56.3808784484863</v>
      </c>
      <c r="BA838" s="19">
        <v>86.5853576660156</v>
      </c>
      <c r="BB838" s="19">
        <v>99.6321334838867</v>
      </c>
      <c r="BC838" s="19">
        <v>67.3512878417969</v>
      </c>
      <c r="BD838" s="19">
        <v>96.9000015258789</v>
      </c>
      <c r="BE838" s="19">
        <v>84.1269836425781</v>
      </c>
      <c r="BF838" s="19">
        <v>100</v>
      </c>
      <c r="BG838" s="19">
        <v>57.2515602111816</v>
      </c>
      <c r="BH838" s="19">
        <v>39.3699989318848</v>
      </c>
      <c r="BI838" s="19">
        <v>38.3372039794922</v>
      </c>
      <c r="BJ838" s="19">
        <v>77.364990234375</v>
      </c>
      <c r="BK838" s="19">
        <v>55.7184944152832</v>
      </c>
      <c r="BL838" s="19">
        <v>56.7608909606934</v>
      </c>
      <c r="BM838" s="19">
        <v>26.4999980926514</v>
      </c>
    </row>
    <row r="839" spans="1:65">
      <c r="A839" s="5" t="s">
        <v>466</v>
      </c>
      <c r="B839" s="5" t="s">
        <v>467</v>
      </c>
      <c r="C839" s="5" t="s">
        <v>186</v>
      </c>
      <c r="D839" s="6">
        <v>2015</v>
      </c>
      <c r="E839" s="5" t="s">
        <v>187</v>
      </c>
      <c r="F839" s="12">
        <v>62.0222930908203</v>
      </c>
      <c r="G839" s="13">
        <v>56.3290977478027</v>
      </c>
      <c r="H839" s="13">
        <v>61.6563301086426</v>
      </c>
      <c r="I839" s="13">
        <v>81.8857498168945</v>
      </c>
      <c r="J839" s="13">
        <v>52.0322227478027</v>
      </c>
      <c r="K839" s="16">
        <v>81.5619964599609</v>
      </c>
      <c r="L839" s="16">
        <v>32.945613861084</v>
      </c>
      <c r="M839" s="16">
        <v>60.6343688964844</v>
      </c>
      <c r="N839" s="16">
        <v>49.2497024536133</v>
      </c>
      <c r="O839" s="16">
        <v>60.6592674255371</v>
      </c>
      <c r="P839" s="16">
        <v>44.0068435668945</v>
      </c>
      <c r="Q839" s="16">
        <v>72.5324859619141</v>
      </c>
      <c r="R839" s="16">
        <v>78.75</v>
      </c>
      <c r="S839" s="16">
        <v>85.5</v>
      </c>
      <c r="T839" s="16">
        <v>73.4049758911133</v>
      </c>
      <c r="U839" s="16">
        <v>88.5594024658203</v>
      </c>
      <c r="V839" s="16">
        <v>58.5602188110352</v>
      </c>
      <c r="W839" s="16">
        <v>57.5036735534668</v>
      </c>
      <c r="X839" s="16">
        <v>28.0333309173584</v>
      </c>
      <c r="Y839" s="19">
        <v>99.75</v>
      </c>
      <c r="Z839" s="19">
        <v>97.2900009155273</v>
      </c>
      <c r="AA839" s="19">
        <v>56.7399978637695</v>
      </c>
      <c r="AB839" s="19"/>
      <c r="AC839" s="19">
        <v>22.9547863006592</v>
      </c>
      <c r="AD839" s="19">
        <v>14.3510103225708</v>
      </c>
      <c r="AE839" s="19">
        <v>61.5310478210449</v>
      </c>
      <c r="AF839" s="19">
        <v>99.8924713134766</v>
      </c>
      <c r="AG839" s="19">
        <v>53.1487159729004</v>
      </c>
      <c r="AH839" s="19">
        <v>44.8025665283203</v>
      </c>
      <c r="AI839" s="19">
        <v>12.8124294281006</v>
      </c>
      <c r="AJ839" s="19">
        <v>50</v>
      </c>
      <c r="AK839" s="19">
        <v>44.5714263916016</v>
      </c>
      <c r="AL839" s="19">
        <v>50.9583358764648</v>
      </c>
      <c r="AM839" s="19"/>
      <c r="AN839" s="19">
        <v>47.1240119934082</v>
      </c>
      <c r="AO839" s="19">
        <v>61.8364143371582</v>
      </c>
      <c r="AP839" s="19">
        <v>60.06005859375</v>
      </c>
      <c r="AQ839" s="19">
        <v>73.616584777832</v>
      </c>
      <c r="AR839" s="19">
        <v>44.0068435668945</v>
      </c>
      <c r="AS839" s="19">
        <v>45.0649642944336</v>
      </c>
      <c r="AT839" s="19">
        <v>100</v>
      </c>
      <c r="AU839" s="19">
        <v>78.75</v>
      </c>
      <c r="AV839" s="19">
        <v>85.5</v>
      </c>
      <c r="AW839" s="19">
        <v>98.8415069580078</v>
      </c>
      <c r="AX839" s="19">
        <v>62.9139060974121</v>
      </c>
      <c r="AY839" s="19">
        <v>73.8095245361328</v>
      </c>
      <c r="AZ839" s="19">
        <v>58.0549697875977</v>
      </c>
      <c r="BA839" s="19">
        <v>86.9415130615234</v>
      </c>
      <c r="BB839" s="19">
        <v>98.2810287475586</v>
      </c>
      <c r="BC839" s="19">
        <v>65.1068725585937</v>
      </c>
      <c r="BD839" s="19">
        <v>96.9000015258789</v>
      </c>
      <c r="BE839" s="19">
        <v>84.1269836425781</v>
      </c>
      <c r="BF839" s="19">
        <v>100</v>
      </c>
      <c r="BG839" s="19">
        <v>57.6505432128906</v>
      </c>
      <c r="BH839" s="19">
        <v>60.6270027160645</v>
      </c>
      <c r="BI839" s="19">
        <v>37.1513824462891</v>
      </c>
      <c r="BJ839" s="19">
        <v>79.1976547241211</v>
      </c>
      <c r="BK839" s="19">
        <v>59.170955657959</v>
      </c>
      <c r="BL839" s="19">
        <v>55.8363914489746</v>
      </c>
      <c r="BM839" s="19">
        <v>28.0333309173584</v>
      </c>
    </row>
    <row r="840" spans="1:65">
      <c r="A840" s="5" t="s">
        <v>466</v>
      </c>
      <c r="B840" s="5" t="s">
        <v>467</v>
      </c>
      <c r="C840" s="5" t="s">
        <v>186</v>
      </c>
      <c r="D840" s="6">
        <v>2016</v>
      </c>
      <c r="E840" s="5" t="s">
        <v>187</v>
      </c>
      <c r="F840" s="12">
        <v>64.636848449707</v>
      </c>
      <c r="G840" s="13">
        <v>62.9245681762695</v>
      </c>
      <c r="H840" s="13">
        <v>60.3438262939453</v>
      </c>
      <c r="I840" s="13">
        <v>82.3684692382812</v>
      </c>
      <c r="J840" s="13">
        <v>55.8092460632324</v>
      </c>
      <c r="K840" s="16">
        <v>90.9540023803711</v>
      </c>
      <c r="L840" s="16">
        <v>41.9800758361816</v>
      </c>
      <c r="M840" s="16">
        <v>65.9720077514648</v>
      </c>
      <c r="N840" s="16">
        <v>49.2497024536133</v>
      </c>
      <c r="O840" s="16">
        <v>61.6841430664063</v>
      </c>
      <c r="P840" s="16">
        <v>45.1005249023438</v>
      </c>
      <c r="Q840" s="16">
        <v>72.5421371459961</v>
      </c>
      <c r="R840" s="16">
        <v>69</v>
      </c>
      <c r="S840" s="16">
        <v>87.1444473266602</v>
      </c>
      <c r="T840" s="16">
        <v>74.0583953857422</v>
      </c>
      <c r="U840" s="16">
        <v>88.2905502319336</v>
      </c>
      <c r="V840" s="16">
        <v>63.3310089111328</v>
      </c>
      <c r="W840" s="16">
        <v>61.4087753295898</v>
      </c>
      <c r="X840" s="16">
        <v>29.5666656494141</v>
      </c>
      <c r="Y840" s="19">
        <v>99.75</v>
      </c>
      <c r="Z840" s="19">
        <v>98.5099945068359</v>
      </c>
      <c r="AA840" s="19">
        <v>79</v>
      </c>
      <c r="AB840" s="19"/>
      <c r="AC840" s="19">
        <v>28.8575954437256</v>
      </c>
      <c r="AD840" s="19">
        <v>20.7611293792725</v>
      </c>
      <c r="AE840" s="19">
        <v>76.3215026855469</v>
      </c>
      <c r="AF840" s="19">
        <v>100</v>
      </c>
      <c r="AG840" s="19">
        <v>63.7078285217285</v>
      </c>
      <c r="AH840" s="19">
        <v>51.9056243896484</v>
      </c>
      <c r="AI840" s="19">
        <v>12.8797035217285</v>
      </c>
      <c r="AJ840" s="19">
        <v>50</v>
      </c>
      <c r="AK840" s="19">
        <v>44.5714263916016</v>
      </c>
      <c r="AL840" s="19">
        <v>50.9583358764648</v>
      </c>
      <c r="AM840" s="19"/>
      <c r="AN840" s="19">
        <v>48.1000900268555</v>
      </c>
      <c r="AO840" s="19">
        <v>62.910099029541</v>
      </c>
      <c r="AP840" s="19">
        <v>61.0361289978027</v>
      </c>
      <c r="AQ840" s="19">
        <v>74.6902618408203</v>
      </c>
      <c r="AR840" s="19">
        <v>45.1005249023438</v>
      </c>
      <c r="AS840" s="19">
        <v>45.0842704772949</v>
      </c>
      <c r="AT840" s="19">
        <v>100</v>
      </c>
      <c r="AU840" s="19">
        <v>69</v>
      </c>
      <c r="AV840" s="19">
        <v>87.1444473266602</v>
      </c>
      <c r="AW840" s="19">
        <v>98.8415069580078</v>
      </c>
      <c r="AX840" s="19">
        <v>62.9139060974121</v>
      </c>
      <c r="AY840" s="19">
        <v>76.1904754638672</v>
      </c>
      <c r="AZ840" s="19">
        <v>58.2876930236816</v>
      </c>
      <c r="BA840" s="19">
        <v>89.5015869140625</v>
      </c>
      <c r="BB840" s="19">
        <v>96.929931640625</v>
      </c>
      <c r="BC840" s="19">
        <v>65.3847961425781</v>
      </c>
      <c r="BD840" s="19">
        <v>93.8000030517578</v>
      </c>
      <c r="BE840" s="19">
        <v>84.1269836425781</v>
      </c>
      <c r="BF840" s="19">
        <v>100</v>
      </c>
      <c r="BG840" s="19">
        <v>58.3225059509277</v>
      </c>
      <c r="BH840" s="19">
        <v>81.8840026855469</v>
      </c>
      <c r="BI840" s="19">
        <v>37.3464508056641</v>
      </c>
      <c r="BJ840" s="19">
        <v>80.2859115600586</v>
      </c>
      <c r="BK840" s="19">
        <v>61.7509384155273</v>
      </c>
      <c r="BL840" s="19">
        <v>61.0666160583496</v>
      </c>
      <c r="BM840" s="19">
        <v>29.5666656494141</v>
      </c>
    </row>
    <row r="841" spans="1:65">
      <c r="A841" s="5" t="s">
        <v>466</v>
      </c>
      <c r="B841" s="5" t="s">
        <v>467</v>
      </c>
      <c r="C841" s="5" t="s">
        <v>186</v>
      </c>
      <c r="D841" s="6">
        <v>2017</v>
      </c>
      <c r="E841" s="5" t="s">
        <v>187</v>
      </c>
      <c r="F841" s="12">
        <v>64.4015884399414</v>
      </c>
      <c r="G841" s="13">
        <v>68.071044921875</v>
      </c>
      <c r="H841" s="13">
        <v>53.6584701538086</v>
      </c>
      <c r="I841" s="13">
        <v>82.5669250488281</v>
      </c>
      <c r="J841" s="13">
        <v>57.0399856567383</v>
      </c>
      <c r="K841" s="16">
        <v>97.9519958496094</v>
      </c>
      <c r="L841" s="16">
        <v>47.5670852661133</v>
      </c>
      <c r="M841" s="16">
        <v>72.826904296875</v>
      </c>
      <c r="N841" s="16">
        <v>49.2497024536133</v>
      </c>
      <c r="O841" s="16">
        <v>63.1170349121094</v>
      </c>
      <c r="P841" s="16">
        <v>38.2407264709473</v>
      </c>
      <c r="Q841" s="16">
        <v>71.2557067871094</v>
      </c>
      <c r="R841" s="16">
        <v>45</v>
      </c>
      <c r="S841" s="16">
        <v>87.8111114501953</v>
      </c>
      <c r="T841" s="16">
        <v>75.5502548217773</v>
      </c>
      <c r="U841" s="16">
        <v>86.9615020751953</v>
      </c>
      <c r="V841" s="16">
        <v>64.4270858764648</v>
      </c>
      <c r="W841" s="16">
        <v>62.6228790283203</v>
      </c>
      <c r="X841" s="16">
        <v>31.0999984741211</v>
      </c>
      <c r="Y841" s="19">
        <v>99.7600021362305</v>
      </c>
      <c r="Z841" s="19">
        <v>100</v>
      </c>
      <c r="AA841" s="19">
        <v>95</v>
      </c>
      <c r="AB841" s="19"/>
      <c r="AC841" s="19">
        <v>33.1713829040527</v>
      </c>
      <c r="AD841" s="19">
        <v>26.1629543304443</v>
      </c>
      <c r="AE841" s="19">
        <v>83.3669204711914</v>
      </c>
      <c r="AF841" s="19">
        <v>100</v>
      </c>
      <c r="AG841" s="19">
        <v>81.9279632568359</v>
      </c>
      <c r="AH841" s="19">
        <v>56.5122528076172</v>
      </c>
      <c r="AI841" s="19">
        <v>12.9484310150146</v>
      </c>
      <c r="AJ841" s="19">
        <v>50</v>
      </c>
      <c r="AK841" s="19">
        <v>44.5714263916016</v>
      </c>
      <c r="AL841" s="19">
        <v>50.9583358764648</v>
      </c>
      <c r="AM841" s="19"/>
      <c r="AN841" s="19">
        <v>56.4274864196777</v>
      </c>
      <c r="AO841" s="19">
        <v>63.790714263916</v>
      </c>
      <c r="AP841" s="19">
        <v>61.8366966247559</v>
      </c>
      <c r="AQ841" s="19">
        <v>70.4132461547852</v>
      </c>
      <c r="AR841" s="19">
        <v>38.2407264709473</v>
      </c>
      <c r="AS841" s="19">
        <v>42.5114212036133</v>
      </c>
      <c r="AT841" s="19">
        <v>100</v>
      </c>
      <c r="AU841" s="19">
        <v>45</v>
      </c>
      <c r="AV841" s="19">
        <v>87.8111114501953</v>
      </c>
      <c r="AW841" s="19">
        <v>98.8415069580078</v>
      </c>
      <c r="AX841" s="19">
        <v>64.238410949707</v>
      </c>
      <c r="AY841" s="19">
        <v>76.984130859375</v>
      </c>
      <c r="AZ841" s="19">
        <v>62.1369705200195</v>
      </c>
      <c r="BA841" s="19">
        <v>89.5920944213867</v>
      </c>
      <c r="BB841" s="19">
        <v>95.5788345336914</v>
      </c>
      <c r="BC841" s="19">
        <v>66.716438293457</v>
      </c>
      <c r="BD841" s="19">
        <v>93.8000030517578</v>
      </c>
      <c r="BE841" s="19">
        <v>79.8269729614258</v>
      </c>
      <c r="BF841" s="19">
        <v>96.2546844482422</v>
      </c>
      <c r="BG841" s="19">
        <v>58.7682495117188</v>
      </c>
      <c r="BH841" s="19">
        <v>77.7470016479492</v>
      </c>
      <c r="BI841" s="19">
        <v>41.7174873352051</v>
      </c>
      <c r="BJ841" s="19">
        <v>82.0292892456055</v>
      </c>
      <c r="BK841" s="19">
        <v>63.1706314086914</v>
      </c>
      <c r="BL841" s="19">
        <v>62.0751304626465</v>
      </c>
      <c r="BM841" s="19">
        <v>31.0999984741211</v>
      </c>
    </row>
    <row r="842" spans="1:65">
      <c r="A842" s="5" t="s">
        <v>466</v>
      </c>
      <c r="B842" s="5" t="s">
        <v>467</v>
      </c>
      <c r="C842" s="5" t="s">
        <v>186</v>
      </c>
      <c r="D842" s="6">
        <v>2018</v>
      </c>
      <c r="E842" s="5" t="s">
        <v>188</v>
      </c>
      <c r="F842" s="12">
        <v>66.5457229614258</v>
      </c>
      <c r="G842" s="13">
        <v>66.0518493652344</v>
      </c>
      <c r="H842" s="13">
        <v>57.1283798217773</v>
      </c>
      <c r="I842" s="13">
        <v>82.0373764038086</v>
      </c>
      <c r="J842" s="13">
        <v>63.3478698730469</v>
      </c>
      <c r="K842" s="16">
        <v>88.7760009765625</v>
      </c>
      <c r="L842" s="16">
        <v>52.6079521179199</v>
      </c>
      <c r="M842" s="16">
        <v>73.9815368652344</v>
      </c>
      <c r="N842" s="16">
        <v>44.2017860412598</v>
      </c>
      <c r="O842" s="16">
        <v>66.4756774902344</v>
      </c>
      <c r="P842" s="16">
        <v>48.8433151245117</v>
      </c>
      <c r="Q842" s="16">
        <v>71.9134140014648</v>
      </c>
      <c r="R842" s="16">
        <v>40.75</v>
      </c>
      <c r="S842" s="16">
        <v>88.466667175293</v>
      </c>
      <c r="T842" s="16">
        <v>76.8361053466797</v>
      </c>
      <c r="U842" s="16">
        <v>84.0240097045898</v>
      </c>
      <c r="V842" s="16">
        <v>65.2565383911133</v>
      </c>
      <c r="W842" s="16">
        <v>60.9631385803223</v>
      </c>
      <c r="X842" s="16">
        <v>64.3000030517578</v>
      </c>
      <c r="Y842" s="19">
        <v>99.7600021362305</v>
      </c>
      <c r="Z842" s="19">
        <v>99</v>
      </c>
      <c r="AA842" s="19">
        <v>98</v>
      </c>
      <c r="AB842" s="19">
        <v>0</v>
      </c>
      <c r="AC842" s="19">
        <v>39.6483268737793</v>
      </c>
      <c r="AD842" s="19">
        <v>32.848388671875</v>
      </c>
      <c r="AE842" s="19">
        <v>85.3271408081055</v>
      </c>
      <c r="AF842" s="19">
        <v>100</v>
      </c>
      <c r="AG842" s="19">
        <v>83.2689208984375</v>
      </c>
      <c r="AH842" s="19">
        <v>58.996410369873</v>
      </c>
      <c r="AI842" s="19">
        <v>13.0193681716919</v>
      </c>
      <c r="AJ842" s="19">
        <v>50</v>
      </c>
      <c r="AK842" s="19">
        <v>44.5714263916016</v>
      </c>
      <c r="AL842" s="19">
        <v>50.9583358764648</v>
      </c>
      <c r="AM842" s="19">
        <v>0</v>
      </c>
      <c r="AN842" s="19">
        <v>59.2801170349121</v>
      </c>
      <c r="AO842" s="19">
        <v>67.0653533935547</v>
      </c>
      <c r="AP842" s="19">
        <v>64.8136367797852</v>
      </c>
      <c r="AQ842" s="19">
        <v>74.7436065673828</v>
      </c>
      <c r="AR842" s="19">
        <v>48.8433151245117</v>
      </c>
      <c r="AS842" s="19">
        <v>43.826831817627</v>
      </c>
      <c r="AT842" s="19">
        <v>100</v>
      </c>
      <c r="AU842" s="19">
        <v>40.75</v>
      </c>
      <c r="AV842" s="19">
        <v>88.466667175293</v>
      </c>
      <c r="AW842" s="19">
        <v>98.8415069580078</v>
      </c>
      <c r="AX842" s="19">
        <v>64.238410949707</v>
      </c>
      <c r="AY842" s="19">
        <v>77.7777786254883</v>
      </c>
      <c r="AZ842" s="19">
        <v>66.4867401123047</v>
      </c>
      <c r="BA842" s="19">
        <v>89.5920944213867</v>
      </c>
      <c r="BB842" s="19">
        <v>95.5788345336914</v>
      </c>
      <c r="BC842" s="19">
        <v>67.5683898925781</v>
      </c>
      <c r="BD842" s="19">
        <v>93.8000030517578</v>
      </c>
      <c r="BE842" s="19">
        <v>79.8269729614258</v>
      </c>
      <c r="BF842" s="19">
        <v>77.7777786254883</v>
      </c>
      <c r="BG842" s="19">
        <v>59.1277122497559</v>
      </c>
      <c r="BH842" s="19">
        <v>73.6100006103516</v>
      </c>
      <c r="BI842" s="19">
        <v>46.1406364440918</v>
      </c>
      <c r="BJ842" s="19">
        <v>82.8893508911133</v>
      </c>
      <c r="BK842" s="19">
        <v>62.5490646362305</v>
      </c>
      <c r="BL842" s="19">
        <v>59.3772125244141</v>
      </c>
      <c r="BM842" s="19">
        <v>64.3000030517578</v>
      </c>
    </row>
    <row r="843" spans="1:65">
      <c r="A843" s="5" t="s">
        <v>466</v>
      </c>
      <c r="B843" s="5" t="s">
        <v>467</v>
      </c>
      <c r="C843" s="5" t="s">
        <v>186</v>
      </c>
      <c r="D843" s="6">
        <v>2019</v>
      </c>
      <c r="E843" s="5" t="s">
        <v>188</v>
      </c>
      <c r="F843" s="12">
        <v>69.2793731689453</v>
      </c>
      <c r="G843" s="13">
        <v>67.6270141601562</v>
      </c>
      <c r="H843" s="13">
        <v>63.1067237854004</v>
      </c>
      <c r="I843" s="13">
        <v>82.7538146972656</v>
      </c>
      <c r="J843" s="13">
        <v>65.2277221679687</v>
      </c>
      <c r="K843" s="16">
        <v>88.7770004272461</v>
      </c>
      <c r="L843" s="16">
        <v>57.3816452026367</v>
      </c>
      <c r="M843" s="16">
        <v>74.6953353881836</v>
      </c>
      <c r="N843" s="16">
        <v>44.2017860412598</v>
      </c>
      <c r="O843" s="16">
        <v>67.1433029174805</v>
      </c>
      <c r="P843" s="16">
        <v>48.9662246704102</v>
      </c>
      <c r="Q843" s="16">
        <v>78.1193389892578</v>
      </c>
      <c r="R843" s="16">
        <v>63.25</v>
      </c>
      <c r="S843" s="16">
        <v>89.1222229003906</v>
      </c>
      <c r="T843" s="16">
        <v>77.3352127075195</v>
      </c>
      <c r="U843" s="16">
        <v>84.9882049560547</v>
      </c>
      <c r="V843" s="16">
        <v>68.2781219482422</v>
      </c>
      <c r="W843" s="16">
        <v>62.6411743164063</v>
      </c>
      <c r="X843" s="16">
        <v>64.3000030517578</v>
      </c>
      <c r="Y843" s="19">
        <v>99.7699966430664</v>
      </c>
      <c r="Z843" s="19">
        <v>99</v>
      </c>
      <c r="AA843" s="19">
        <v>98</v>
      </c>
      <c r="AB843" s="19">
        <v>0</v>
      </c>
      <c r="AC843" s="19">
        <v>46.2920379638672</v>
      </c>
      <c r="AD843" s="19">
        <v>39.5226402282715</v>
      </c>
      <c r="AE843" s="19">
        <v>86.3302612304687</v>
      </c>
      <c r="AF843" s="19">
        <v>100</v>
      </c>
      <c r="AG843" s="19">
        <v>84.4752044677734</v>
      </c>
      <c r="AH843" s="19">
        <v>60.1509704589844</v>
      </c>
      <c r="AI843" s="19">
        <v>13.0748014450073</v>
      </c>
      <c r="AJ843" s="19">
        <v>50</v>
      </c>
      <c r="AK843" s="19">
        <v>44.5714263916016</v>
      </c>
      <c r="AL843" s="19">
        <v>50.9583358764648</v>
      </c>
      <c r="AM843" s="19">
        <v>0</v>
      </c>
      <c r="AN843" s="19">
        <v>59.9159469604492</v>
      </c>
      <c r="AO843" s="19">
        <v>67.7647705078125</v>
      </c>
      <c r="AP843" s="19">
        <v>65.4494705200195</v>
      </c>
      <c r="AQ843" s="19">
        <v>75.4430160522461</v>
      </c>
      <c r="AR843" s="19">
        <v>48.9662246704102</v>
      </c>
      <c r="AS843" s="19">
        <v>56.2386817932129</v>
      </c>
      <c r="AT843" s="19">
        <v>100</v>
      </c>
      <c r="AU843" s="19">
        <v>63.25</v>
      </c>
      <c r="AV843" s="19">
        <v>89.1222229003906</v>
      </c>
      <c r="AW843" s="19">
        <v>98.8415069580078</v>
      </c>
      <c r="AX843" s="19">
        <v>65.5629119873047</v>
      </c>
      <c r="AY843" s="19">
        <v>77.7777786254883</v>
      </c>
      <c r="AZ843" s="19">
        <v>67.1586608886719</v>
      </c>
      <c r="BA843" s="19">
        <v>89.5920944213867</v>
      </c>
      <c r="BB843" s="19">
        <v>95.5788345336914</v>
      </c>
      <c r="BC843" s="19">
        <v>67.6250991821289</v>
      </c>
      <c r="BD843" s="19">
        <v>93.8000030517578</v>
      </c>
      <c r="BE843" s="19">
        <v>84.8385772705078</v>
      </c>
      <c r="BF843" s="19">
        <v>78.49462890625</v>
      </c>
      <c r="BG843" s="19">
        <v>59.5510787963867</v>
      </c>
      <c r="BH843" s="19">
        <v>79.4099960327148</v>
      </c>
      <c r="BI843" s="19">
        <v>50.9708061218262</v>
      </c>
      <c r="BJ843" s="19">
        <v>83.9822235107422</v>
      </c>
      <c r="BK843" s="19">
        <v>63.0711860656738</v>
      </c>
      <c r="BL843" s="19">
        <v>62.2111663818359</v>
      </c>
      <c r="BM843" s="19">
        <v>64.3000030517578</v>
      </c>
    </row>
    <row r="844" spans="1:65">
      <c r="A844" s="5" t="s">
        <v>468</v>
      </c>
      <c r="B844" s="5" t="s">
        <v>469</v>
      </c>
      <c r="C844" s="5" t="s">
        <v>182</v>
      </c>
      <c r="D844" s="6">
        <v>2014</v>
      </c>
      <c r="E844" s="5" t="s">
        <v>179</v>
      </c>
      <c r="F844" s="12">
        <v>12.3292770385742</v>
      </c>
      <c r="G844" s="13">
        <v>9.78544998168945</v>
      </c>
      <c r="H844" s="13">
        <v>18.1660480499268</v>
      </c>
      <c r="I844" s="13">
        <v>27.7100696563721</v>
      </c>
      <c r="J844" s="13">
        <v>4.69106674194336</v>
      </c>
      <c r="K844" s="16">
        <v>18</v>
      </c>
      <c r="L844" s="16">
        <v>1.20625007152557</v>
      </c>
      <c r="M844" s="16">
        <v>2.57089495658874</v>
      </c>
      <c r="N844" s="16">
        <v>17.5469818115234</v>
      </c>
      <c r="O844" s="16">
        <v>0.798535346984863</v>
      </c>
      <c r="P844" s="16">
        <v>22.8335552215576</v>
      </c>
      <c r="Q844" s="16">
        <v>23.6321029663086</v>
      </c>
      <c r="R844" s="16">
        <v>31.75</v>
      </c>
      <c r="S844" s="16">
        <v>19.2333335876465</v>
      </c>
      <c r="T844" s="16">
        <v>16.7370262145996</v>
      </c>
      <c r="U844" s="16">
        <v>42.9214820861816</v>
      </c>
      <c r="V844" s="16">
        <v>3.63591265678406</v>
      </c>
      <c r="W844" s="16">
        <v>3.69175362586975</v>
      </c>
      <c r="X844" s="16">
        <v>8.80000019073486</v>
      </c>
      <c r="Y844" s="19">
        <v>50</v>
      </c>
      <c r="Z844" s="19">
        <v>20</v>
      </c>
      <c r="AA844" s="19">
        <v>0</v>
      </c>
      <c r="AB844" s="19"/>
      <c r="AC844" s="19">
        <v>0.988749980926514</v>
      </c>
      <c r="AD844" s="19">
        <v>2.63000011444092</v>
      </c>
      <c r="AE844" s="19">
        <v>0</v>
      </c>
      <c r="AF844" s="19">
        <v>8.5696496963501</v>
      </c>
      <c r="AG844" s="19">
        <v>0</v>
      </c>
      <c r="AH844" s="19">
        <v>0</v>
      </c>
      <c r="AI844" s="19">
        <v>0</v>
      </c>
      <c r="AJ844" s="19">
        <v>0</v>
      </c>
      <c r="AK844" s="19">
        <v>43.7800483703613</v>
      </c>
      <c r="AL844" s="19">
        <v>25.1170635223389</v>
      </c>
      <c r="AM844" s="19"/>
      <c r="AN844" s="19">
        <v>3.19414138793945</v>
      </c>
      <c r="AO844" s="19">
        <v>0</v>
      </c>
      <c r="AP844" s="19">
        <v>0</v>
      </c>
      <c r="AQ844" s="19">
        <v>0</v>
      </c>
      <c r="AR844" s="19">
        <v>22.8335552215576</v>
      </c>
      <c r="AS844" s="19">
        <v>34.2452659606934</v>
      </c>
      <c r="AT844" s="19">
        <v>13.0189418792725</v>
      </c>
      <c r="AU844" s="19">
        <v>31.75</v>
      </c>
      <c r="AV844" s="19">
        <v>19.2333335876465</v>
      </c>
      <c r="AW844" s="19">
        <v>27.0000019073486</v>
      </c>
      <c r="AX844" s="19">
        <v>4.63576030731201</v>
      </c>
      <c r="AY844" s="19">
        <v>26.9841289520264</v>
      </c>
      <c r="AZ844" s="19">
        <v>8.32821178436279</v>
      </c>
      <c r="BA844" s="19">
        <v>67.0961761474609</v>
      </c>
      <c r="BB844" s="19">
        <v>26.9382057189941</v>
      </c>
      <c r="BC844" s="19">
        <v>75.0865631103516</v>
      </c>
      <c r="BD844" s="19">
        <v>51.8999977111816</v>
      </c>
      <c r="BE844" s="19">
        <v>36.507942199707</v>
      </c>
      <c r="BF844" s="19">
        <v>0</v>
      </c>
      <c r="BG844" s="19">
        <v>15.9614295959473</v>
      </c>
      <c r="BH844" s="19">
        <v>0.787000000476837</v>
      </c>
      <c r="BI844" s="19">
        <v>0.954088687896729</v>
      </c>
      <c r="BJ844" s="19">
        <v>0</v>
      </c>
      <c r="BK844" s="19">
        <v>2.44474124908447</v>
      </c>
      <c r="BL844" s="19">
        <v>4.93876600265503</v>
      </c>
      <c r="BM844" s="19">
        <v>8.80000019073486</v>
      </c>
    </row>
    <row r="845" spans="1:65">
      <c r="A845" s="5" t="s">
        <v>468</v>
      </c>
      <c r="B845" s="5" t="s">
        <v>469</v>
      </c>
      <c r="C845" s="5" t="s">
        <v>182</v>
      </c>
      <c r="D845" s="6">
        <v>2015</v>
      </c>
      <c r="E845" s="5" t="s">
        <v>179</v>
      </c>
      <c r="F845" s="12">
        <v>12.1606187820435</v>
      </c>
      <c r="G845" s="13">
        <v>11.1738739013672</v>
      </c>
      <c r="H845" s="13">
        <v>14.5721292495728</v>
      </c>
      <c r="I845" s="13">
        <v>27.2389621734619</v>
      </c>
      <c r="J845" s="13">
        <v>4.93066310882568</v>
      </c>
      <c r="K845" s="16">
        <v>18</v>
      </c>
      <c r="L845" s="16">
        <v>2.73944473266602</v>
      </c>
      <c r="M845" s="16">
        <v>7.213219165802</v>
      </c>
      <c r="N845" s="16">
        <v>17.5469818115234</v>
      </c>
      <c r="O845" s="16">
        <v>0.494454115629196</v>
      </c>
      <c r="P845" s="16">
        <v>10.8306531906128</v>
      </c>
      <c r="Q845" s="16">
        <v>24.1229858398438</v>
      </c>
      <c r="R845" s="16">
        <v>31.75</v>
      </c>
      <c r="S845" s="16">
        <v>19.8555564880371</v>
      </c>
      <c r="T845" s="16">
        <v>15.1792230606079</v>
      </c>
      <c r="U845" s="16">
        <v>42.9904022216797</v>
      </c>
      <c r="V845" s="16">
        <v>2.89232325553894</v>
      </c>
      <c r="W845" s="16">
        <v>5.38433361053467</v>
      </c>
      <c r="X845" s="16">
        <v>8.10000038146973</v>
      </c>
      <c r="Y845" s="19">
        <v>50</v>
      </c>
      <c r="Z845" s="19">
        <v>20</v>
      </c>
      <c r="AA845" s="19">
        <v>0</v>
      </c>
      <c r="AB845" s="19"/>
      <c r="AC845" s="19">
        <v>3.21500015258789</v>
      </c>
      <c r="AD845" s="19">
        <v>5.003333568573</v>
      </c>
      <c r="AE845" s="19">
        <v>0</v>
      </c>
      <c r="AF845" s="19">
        <v>12.2529363632202</v>
      </c>
      <c r="AG845" s="19">
        <v>0</v>
      </c>
      <c r="AH845" s="19">
        <v>11.791127204895</v>
      </c>
      <c r="AI845" s="19">
        <v>0</v>
      </c>
      <c r="AJ845" s="19">
        <v>0</v>
      </c>
      <c r="AK845" s="19">
        <v>43.7800483703613</v>
      </c>
      <c r="AL845" s="19">
        <v>25.1170635223389</v>
      </c>
      <c r="AM845" s="19"/>
      <c r="AN845" s="19">
        <v>1.97781646251678</v>
      </c>
      <c r="AO845" s="19">
        <v>0</v>
      </c>
      <c r="AP845" s="19">
        <v>0</v>
      </c>
      <c r="AQ845" s="19">
        <v>0</v>
      </c>
      <c r="AR845" s="19">
        <v>10.8306531906128</v>
      </c>
      <c r="AS845" s="19">
        <v>33.9180145263672</v>
      </c>
      <c r="AT845" s="19">
        <v>14.3279571533203</v>
      </c>
      <c r="AU845" s="19">
        <v>31.75</v>
      </c>
      <c r="AV845" s="19">
        <v>19.8555564880371</v>
      </c>
      <c r="AW845" s="19">
        <v>27.0000019073486</v>
      </c>
      <c r="AX845" s="19">
        <v>2.64900708198547</v>
      </c>
      <c r="AY845" s="19">
        <v>26.9841289520264</v>
      </c>
      <c r="AZ845" s="19">
        <v>4.08375310897827</v>
      </c>
      <c r="BA845" s="19">
        <v>67.0961761474609</v>
      </c>
      <c r="BB845" s="19">
        <v>26.9382057189941</v>
      </c>
      <c r="BC845" s="19">
        <v>75.5000839233398</v>
      </c>
      <c r="BD845" s="19">
        <v>51.8999977111816</v>
      </c>
      <c r="BE845" s="19">
        <v>36.507942199707</v>
      </c>
      <c r="BF845" s="19">
        <v>0</v>
      </c>
      <c r="BG845" s="19">
        <v>6.14654064178467</v>
      </c>
      <c r="BH845" s="19">
        <v>6.55300045013428</v>
      </c>
      <c r="BI845" s="19">
        <v>1.17471718788147</v>
      </c>
      <c r="BJ845" s="19">
        <v>0</v>
      </c>
      <c r="BK845" s="19">
        <v>2.79322123527527</v>
      </c>
      <c r="BL845" s="19">
        <v>7.97544622421265</v>
      </c>
      <c r="BM845" s="19">
        <v>8.10000038146973</v>
      </c>
    </row>
    <row r="846" spans="1:65">
      <c r="A846" s="5" t="s">
        <v>468</v>
      </c>
      <c r="B846" s="5" t="s">
        <v>469</v>
      </c>
      <c r="C846" s="5" t="s">
        <v>182</v>
      </c>
      <c r="D846" s="6">
        <v>2016</v>
      </c>
      <c r="E846" s="5" t="s">
        <v>179</v>
      </c>
      <c r="F846" s="12">
        <v>13.4987363815308</v>
      </c>
      <c r="G846" s="13">
        <v>11.6590881347656</v>
      </c>
      <c r="H846" s="13">
        <v>15.7461271286011</v>
      </c>
      <c r="I846" s="13">
        <v>33.29150390625</v>
      </c>
      <c r="J846" s="13">
        <v>5.43251419067383</v>
      </c>
      <c r="K846" s="16">
        <v>18</v>
      </c>
      <c r="L846" s="16">
        <v>3.77638864517212</v>
      </c>
      <c r="M846" s="16">
        <v>8.08387565612793</v>
      </c>
      <c r="N846" s="16">
        <v>17.5469818115234</v>
      </c>
      <c r="O846" s="16">
        <v>0</v>
      </c>
      <c r="P846" s="16">
        <v>13.5051774978638</v>
      </c>
      <c r="Q846" s="16">
        <v>26.7228698730469</v>
      </c>
      <c r="R846" s="16">
        <v>31.75</v>
      </c>
      <c r="S846" s="16">
        <v>18.9555549621582</v>
      </c>
      <c r="T846" s="16">
        <v>14.5637350082397</v>
      </c>
      <c r="U846" s="16">
        <v>59.1872482299805</v>
      </c>
      <c r="V846" s="16">
        <v>4.09535455703735</v>
      </c>
      <c r="W846" s="16">
        <v>5.78593158721924</v>
      </c>
      <c r="X846" s="16">
        <v>7.40000009536743</v>
      </c>
      <c r="Y846" s="19">
        <v>50</v>
      </c>
      <c r="Z846" s="19">
        <v>20</v>
      </c>
      <c r="AA846" s="19">
        <v>0</v>
      </c>
      <c r="AB846" s="19"/>
      <c r="AC846" s="19">
        <v>5.25250005722046</v>
      </c>
      <c r="AD846" s="19">
        <v>6.07666635513306</v>
      </c>
      <c r="AE846" s="19">
        <v>0</v>
      </c>
      <c r="AF846" s="19">
        <v>15.9918832778931</v>
      </c>
      <c r="AG846" s="19">
        <v>0</v>
      </c>
      <c r="AH846" s="19">
        <v>10.9543685913086</v>
      </c>
      <c r="AI846" s="19">
        <v>0</v>
      </c>
      <c r="AJ846" s="19">
        <v>0</v>
      </c>
      <c r="AK846" s="19">
        <v>43.7800483703613</v>
      </c>
      <c r="AL846" s="19">
        <v>25.1170635223389</v>
      </c>
      <c r="AM846" s="19"/>
      <c r="AN846" s="19">
        <v>0</v>
      </c>
      <c r="AO846" s="19">
        <v>0</v>
      </c>
      <c r="AP846" s="19">
        <v>0</v>
      </c>
      <c r="AQ846" s="19">
        <v>0</v>
      </c>
      <c r="AR846" s="19">
        <v>13.5051774978638</v>
      </c>
      <c r="AS846" s="19">
        <v>32.184757232666</v>
      </c>
      <c r="AT846" s="19">
        <v>21.2609825134277</v>
      </c>
      <c r="AU846" s="19">
        <v>31.75</v>
      </c>
      <c r="AV846" s="19">
        <v>18.9555549621582</v>
      </c>
      <c r="AW846" s="19">
        <v>27.0000019073486</v>
      </c>
      <c r="AX846" s="19">
        <v>0.662251055240631</v>
      </c>
      <c r="AY846" s="19">
        <v>26.9841289520264</v>
      </c>
      <c r="AZ846" s="19">
        <v>3.60855674743652</v>
      </c>
      <c r="BA846" s="19">
        <v>67.0961761474609</v>
      </c>
      <c r="BB846" s="19">
        <v>26.9382057189941</v>
      </c>
      <c r="BC846" s="19">
        <v>76.0093765258789</v>
      </c>
      <c r="BD846" s="19">
        <v>51.8999977111816</v>
      </c>
      <c r="BE846" s="19">
        <v>76.1904754638672</v>
      </c>
      <c r="BF846" s="19">
        <v>56.9892463684082</v>
      </c>
      <c r="BG846" s="19">
        <v>6.14654064178467</v>
      </c>
      <c r="BH846" s="19">
        <v>12.3190002441406</v>
      </c>
      <c r="BI846" s="19">
        <v>1.34082126617432</v>
      </c>
      <c r="BJ846" s="19">
        <v>0</v>
      </c>
      <c r="BK846" s="19">
        <v>2.84988069534302</v>
      </c>
      <c r="BL846" s="19">
        <v>8.72198295593262</v>
      </c>
      <c r="BM846" s="19">
        <v>7.40000009536743</v>
      </c>
    </row>
    <row r="847" spans="1:65">
      <c r="A847" s="5" t="s">
        <v>468</v>
      </c>
      <c r="B847" s="5" t="s">
        <v>469</v>
      </c>
      <c r="C847" s="5" t="s">
        <v>182</v>
      </c>
      <c r="D847" s="6">
        <v>2017</v>
      </c>
      <c r="E847" s="5" t="s">
        <v>179</v>
      </c>
      <c r="F847" s="12">
        <v>12.7288455963135</v>
      </c>
      <c r="G847" s="13">
        <v>12.5004291534424</v>
      </c>
      <c r="H847" s="13">
        <v>17.3383865356445</v>
      </c>
      <c r="I847" s="13">
        <v>25.4635276794434</v>
      </c>
      <c r="J847" s="13">
        <v>4.75667858123779</v>
      </c>
      <c r="K847" s="16">
        <v>18.7999992370605</v>
      </c>
      <c r="L847" s="16">
        <v>4.94166660308838</v>
      </c>
      <c r="M847" s="16">
        <v>9.34266757965088</v>
      </c>
      <c r="N847" s="16">
        <v>17.5469818115234</v>
      </c>
      <c r="O847" s="16">
        <v>1.07985734939575</v>
      </c>
      <c r="P847" s="16">
        <v>15.1061925888062</v>
      </c>
      <c r="Q847" s="16">
        <v>30.6628532409668</v>
      </c>
      <c r="R847" s="16">
        <v>31.75</v>
      </c>
      <c r="S847" s="16">
        <v>18.3333339691162</v>
      </c>
      <c r="T847" s="16">
        <v>16.9242362976074</v>
      </c>
      <c r="U847" s="16">
        <v>37.5679168701172</v>
      </c>
      <c r="V847" s="16">
        <v>4.024817943573</v>
      </c>
      <c r="W847" s="16">
        <v>4.51687812805176</v>
      </c>
      <c r="X847" s="16">
        <v>6.70000028610229</v>
      </c>
      <c r="Y847" s="19">
        <v>50</v>
      </c>
      <c r="Z847" s="19">
        <v>22</v>
      </c>
      <c r="AA847" s="19">
        <v>0</v>
      </c>
      <c r="AB847" s="19"/>
      <c r="AC847" s="19">
        <v>7.625</v>
      </c>
      <c r="AD847" s="19">
        <v>7.20000028610229</v>
      </c>
      <c r="AE847" s="19">
        <v>0</v>
      </c>
      <c r="AF847" s="19">
        <v>19.4811191558838</v>
      </c>
      <c r="AG847" s="19">
        <v>1.68855023384094</v>
      </c>
      <c r="AH847" s="19">
        <v>9.97255611419678</v>
      </c>
      <c r="AI847" s="19">
        <v>0</v>
      </c>
      <c r="AJ847" s="19">
        <v>0</v>
      </c>
      <c r="AK847" s="19">
        <v>43.7800483703613</v>
      </c>
      <c r="AL847" s="19">
        <v>25.1170635223389</v>
      </c>
      <c r="AM847" s="19"/>
      <c r="AN847" s="19">
        <v>4.31942939758301</v>
      </c>
      <c r="AO847" s="19">
        <v>0</v>
      </c>
      <c r="AP847" s="19">
        <v>0</v>
      </c>
      <c r="AQ847" s="19">
        <v>0</v>
      </c>
      <c r="AR847" s="19">
        <v>15.1061925888062</v>
      </c>
      <c r="AS847" s="19">
        <v>19.5580921173096</v>
      </c>
      <c r="AT847" s="19">
        <v>41.7676162719727</v>
      </c>
      <c r="AU847" s="19">
        <v>31.75</v>
      </c>
      <c r="AV847" s="19">
        <v>18.3333339691162</v>
      </c>
      <c r="AW847" s="19">
        <v>34.5227584838867</v>
      </c>
      <c r="AX847" s="19">
        <v>0.662251055240631</v>
      </c>
      <c r="AY847" s="19">
        <v>26.9841289520264</v>
      </c>
      <c r="AZ847" s="19">
        <v>5.52780866622925</v>
      </c>
      <c r="BA847" s="19">
        <v>67.0961761474609</v>
      </c>
      <c r="BB847" s="19">
        <v>26.9382057189941</v>
      </c>
      <c r="BC847" s="19">
        <v>76.247314453125</v>
      </c>
      <c r="BD847" s="19">
        <v>51.8999977111816</v>
      </c>
      <c r="BE847" s="19">
        <v>0</v>
      </c>
      <c r="BF847" s="19">
        <v>3.22580933570862</v>
      </c>
      <c r="BG847" s="19">
        <v>6.14654064178467</v>
      </c>
      <c r="BH847" s="19">
        <v>11.7145004272461</v>
      </c>
      <c r="BI847" s="19">
        <v>1.50869965553284</v>
      </c>
      <c r="BJ847" s="19">
        <v>0</v>
      </c>
      <c r="BK847" s="19">
        <v>2.91374063491821</v>
      </c>
      <c r="BL847" s="19">
        <v>6.12001609802246</v>
      </c>
      <c r="BM847" s="19">
        <v>6.70000028610229</v>
      </c>
    </row>
    <row r="848" spans="1:65">
      <c r="A848" s="5" t="s">
        <v>468</v>
      </c>
      <c r="B848" s="5" t="s">
        <v>469</v>
      </c>
      <c r="C848" s="5" t="s">
        <v>182</v>
      </c>
      <c r="D848" s="6">
        <v>2018</v>
      </c>
      <c r="E848" s="5" t="s">
        <v>179</v>
      </c>
      <c r="F848" s="12">
        <v>12.7937631607056</v>
      </c>
      <c r="G848" s="13">
        <v>13.2409543991089</v>
      </c>
      <c r="H848" s="13">
        <v>17.344705581665</v>
      </c>
      <c r="I848" s="13">
        <v>24.3224925994873</v>
      </c>
      <c r="J848" s="13">
        <v>4.79621887207031</v>
      </c>
      <c r="K848" s="16">
        <v>19.7840003967285</v>
      </c>
      <c r="L848" s="16">
        <v>3.48888874053955</v>
      </c>
      <c r="M848" s="16">
        <v>15.0043067932129</v>
      </c>
      <c r="N848" s="16">
        <v>16.291130065918</v>
      </c>
      <c r="O848" s="16">
        <v>5.76637649536133</v>
      </c>
      <c r="P848" s="16">
        <v>20.5958366394043</v>
      </c>
      <c r="Q848" s="16">
        <v>15.4302062988281</v>
      </c>
      <c r="R848" s="16">
        <v>31.75</v>
      </c>
      <c r="S848" s="16">
        <v>12.4888887405396</v>
      </c>
      <c r="T848" s="16">
        <v>16.9479446411133</v>
      </c>
      <c r="U848" s="16">
        <v>37.613842010498</v>
      </c>
      <c r="V848" s="16">
        <v>4.03356122970581</v>
      </c>
      <c r="W848" s="16">
        <v>4.70698642730713</v>
      </c>
      <c r="X848" s="16">
        <v>6.5</v>
      </c>
      <c r="Y848" s="19">
        <v>69</v>
      </c>
      <c r="Z848" s="19">
        <v>32.2100028991699</v>
      </c>
      <c r="AA848" s="19">
        <v>0</v>
      </c>
      <c r="AB848" s="19">
        <v>0</v>
      </c>
      <c r="AC848" s="19">
        <v>5.19999980926514</v>
      </c>
      <c r="AD848" s="19">
        <v>5.26666688919067</v>
      </c>
      <c r="AE848" s="19">
        <v>0</v>
      </c>
      <c r="AF848" s="19">
        <v>22.7976951599121</v>
      </c>
      <c r="AG848" s="19">
        <v>17.2441024780273</v>
      </c>
      <c r="AH848" s="19">
        <v>9.97255611419678</v>
      </c>
      <c r="AI848" s="19">
        <v>0</v>
      </c>
      <c r="AJ848" s="19">
        <v>0</v>
      </c>
      <c r="AK848" s="19">
        <v>43.7800483703613</v>
      </c>
      <c r="AL848" s="19">
        <v>25.1170635223389</v>
      </c>
      <c r="AM848" s="19">
        <v>0</v>
      </c>
      <c r="AN848" s="19">
        <v>14.2112121582031</v>
      </c>
      <c r="AO848" s="19">
        <v>5.7237720489502</v>
      </c>
      <c r="AP848" s="19">
        <v>3.13052272796631</v>
      </c>
      <c r="AQ848" s="19">
        <v>0</v>
      </c>
      <c r="AR848" s="19">
        <v>20.5958366394043</v>
      </c>
      <c r="AS848" s="19">
        <v>6.28541994094849</v>
      </c>
      <c r="AT848" s="19">
        <v>24.5749931335449</v>
      </c>
      <c r="AU848" s="19">
        <v>31.75</v>
      </c>
      <c r="AV848" s="19">
        <v>12.4888887405396</v>
      </c>
      <c r="AW848" s="19">
        <v>34.5227584838867</v>
      </c>
      <c r="AX848" s="19">
        <v>0.662251055240631</v>
      </c>
      <c r="AY848" s="19">
        <v>26.9841289520264</v>
      </c>
      <c r="AZ848" s="19">
        <v>5.62264156341553</v>
      </c>
      <c r="BA848" s="19">
        <v>67.0961761474609</v>
      </c>
      <c r="BB848" s="19">
        <v>26.9382057189941</v>
      </c>
      <c r="BC848" s="19">
        <v>76.5228652954102</v>
      </c>
      <c r="BD848" s="19">
        <v>51.8999977111816</v>
      </c>
      <c r="BE848" s="19">
        <v>0</v>
      </c>
      <c r="BF848" s="19">
        <v>3.22580933570862</v>
      </c>
      <c r="BG848" s="19">
        <v>6.14654064178467</v>
      </c>
      <c r="BH848" s="19">
        <v>11.1100006103516</v>
      </c>
      <c r="BI848" s="19">
        <v>1.94084370136261</v>
      </c>
      <c r="BJ848" s="19">
        <v>0</v>
      </c>
      <c r="BK848" s="19">
        <v>2.96124720573425</v>
      </c>
      <c r="BL848" s="19">
        <v>6.45272588729858</v>
      </c>
      <c r="BM848" s="19">
        <v>6.5</v>
      </c>
    </row>
    <row r="849" spans="1:65">
      <c r="A849" s="5" t="s">
        <v>468</v>
      </c>
      <c r="B849" s="5" t="s">
        <v>469</v>
      </c>
      <c r="C849" s="5" t="s">
        <v>182</v>
      </c>
      <c r="D849" s="6">
        <v>2019</v>
      </c>
      <c r="E849" s="5" t="s">
        <v>179</v>
      </c>
      <c r="F849" s="12">
        <v>12.7404346466064</v>
      </c>
      <c r="G849" s="13">
        <v>15.2512092590332</v>
      </c>
      <c r="H849" s="13">
        <v>14.2244911193848</v>
      </c>
      <c r="I849" s="13">
        <v>25.7835502624512</v>
      </c>
      <c r="J849" s="13">
        <v>4.71035051345825</v>
      </c>
      <c r="K849" s="16">
        <v>23.7880001068115</v>
      </c>
      <c r="L849" s="16">
        <v>4.75833320617676</v>
      </c>
      <c r="M849" s="16">
        <v>17.145414352417</v>
      </c>
      <c r="N849" s="16">
        <v>16.291130065918</v>
      </c>
      <c r="O849" s="16">
        <v>2.89785575866699</v>
      </c>
      <c r="P849" s="16">
        <v>15.6914100646973</v>
      </c>
      <c r="Q849" s="16">
        <v>11.4885559082031</v>
      </c>
      <c r="R849" s="16">
        <v>31.75</v>
      </c>
      <c r="S849" s="16">
        <v>14.6666660308838</v>
      </c>
      <c r="T849" s="16">
        <v>16.4709300994873</v>
      </c>
      <c r="U849" s="16">
        <v>40.6546096801758</v>
      </c>
      <c r="V849" s="16">
        <v>1.97694873809814</v>
      </c>
      <c r="W849" s="16">
        <v>6.54892778396606</v>
      </c>
      <c r="X849" s="16">
        <v>6.5</v>
      </c>
      <c r="Y849" s="19">
        <v>69</v>
      </c>
      <c r="Z849" s="19">
        <v>42.2200012207031</v>
      </c>
      <c r="AA849" s="19">
        <v>0</v>
      </c>
      <c r="AB849" s="19">
        <v>0</v>
      </c>
      <c r="AC849" s="19">
        <v>7.07499980926514</v>
      </c>
      <c r="AD849" s="19">
        <v>7.20000028610229</v>
      </c>
      <c r="AE849" s="19">
        <v>0</v>
      </c>
      <c r="AF849" s="19">
        <v>22.7976951599121</v>
      </c>
      <c r="AG849" s="19">
        <v>24.3811302185059</v>
      </c>
      <c r="AH849" s="19">
        <v>9.97255611419678</v>
      </c>
      <c r="AI849" s="19">
        <v>0</v>
      </c>
      <c r="AJ849" s="19">
        <v>0</v>
      </c>
      <c r="AK849" s="19">
        <v>43.7800483703613</v>
      </c>
      <c r="AL849" s="19">
        <v>25.1170635223389</v>
      </c>
      <c r="AM849" s="19">
        <v>0</v>
      </c>
      <c r="AN849" s="19">
        <v>10.2380876541138</v>
      </c>
      <c r="AO849" s="19">
        <v>1.3533353805542</v>
      </c>
      <c r="AP849" s="19">
        <v>0</v>
      </c>
      <c r="AQ849" s="19">
        <v>0</v>
      </c>
      <c r="AR849" s="19">
        <v>15.6914100646973</v>
      </c>
      <c r="AS849" s="19">
        <v>7.00208377838135</v>
      </c>
      <c r="AT849" s="19">
        <v>15.9750270843506</v>
      </c>
      <c r="AU849" s="19">
        <v>31.75</v>
      </c>
      <c r="AV849" s="19">
        <v>14.6666660308838</v>
      </c>
      <c r="AW849" s="19">
        <v>34.5227584838867</v>
      </c>
      <c r="AX849" s="19">
        <v>0.662251055240631</v>
      </c>
      <c r="AY849" s="19">
        <v>26.9841289520264</v>
      </c>
      <c r="AZ849" s="19">
        <v>3.71458148956299</v>
      </c>
      <c r="BA849" s="19">
        <v>67.0961761474609</v>
      </c>
      <c r="BB849" s="19">
        <v>26.9382057189941</v>
      </c>
      <c r="BC849" s="19">
        <v>76.6674728393555</v>
      </c>
      <c r="BD849" s="19">
        <v>70</v>
      </c>
      <c r="BE849" s="19">
        <v>0</v>
      </c>
      <c r="BF849" s="19">
        <v>3.22580933570862</v>
      </c>
      <c r="BG849" s="19">
        <v>6.14654064178467</v>
      </c>
      <c r="BH849" s="19">
        <v>0</v>
      </c>
      <c r="BI849" s="19">
        <v>2.49213528633118</v>
      </c>
      <c r="BJ849" s="19">
        <v>0</v>
      </c>
      <c r="BK849" s="19">
        <v>3</v>
      </c>
      <c r="BL849" s="19">
        <v>10.0978555679321</v>
      </c>
      <c r="BM849" s="19">
        <v>6.5</v>
      </c>
    </row>
    <row r="850" spans="1:65">
      <c r="A850" s="5" t="s">
        <v>470</v>
      </c>
      <c r="B850" s="5" t="s">
        <v>471</v>
      </c>
      <c r="C850" s="5" t="s">
        <v>195</v>
      </c>
      <c r="D850" s="6">
        <v>2014</v>
      </c>
      <c r="E850" s="5" t="s">
        <v>183</v>
      </c>
      <c r="F850" s="12">
        <v>41.1836357116699</v>
      </c>
      <c r="G850" s="13">
        <v>30.9451274871826</v>
      </c>
      <c r="H850" s="13">
        <v>35.7092437744141</v>
      </c>
      <c r="I850" s="13">
        <v>73.3420104980469</v>
      </c>
      <c r="J850" s="13">
        <v>35.4954566955566</v>
      </c>
      <c r="K850" s="16">
        <v>39.0400009155273</v>
      </c>
      <c r="L850" s="16">
        <v>11.3201971054077</v>
      </c>
      <c r="M850" s="16">
        <v>51.2409973144531</v>
      </c>
      <c r="N850" s="16">
        <v>27.9443435668945</v>
      </c>
      <c r="O850" s="16">
        <v>22.3749027252197</v>
      </c>
      <c r="P850" s="16">
        <v>49.6566772460938</v>
      </c>
      <c r="Q850" s="16">
        <v>51.2488555908203</v>
      </c>
      <c r="R850" s="16">
        <v>19.25</v>
      </c>
      <c r="S850" s="16">
        <v>79.2444458007812</v>
      </c>
      <c r="T850" s="16">
        <v>60.9634170532227</v>
      </c>
      <c r="U850" s="16">
        <v>82.7693862915039</v>
      </c>
      <c r="V850" s="16">
        <v>41.2149391174316</v>
      </c>
      <c r="W850" s="16">
        <v>41.6237030029297</v>
      </c>
      <c r="X850" s="16">
        <v>11.8000001907349</v>
      </c>
      <c r="Y850" s="19">
        <v>100</v>
      </c>
      <c r="Z850" s="19">
        <v>47.6000022888184</v>
      </c>
      <c r="AA850" s="19">
        <v>0</v>
      </c>
      <c r="AB850" s="19"/>
      <c r="AC850" s="19">
        <v>9.67374992370605</v>
      </c>
      <c r="AD850" s="19">
        <v>4.54999971389771</v>
      </c>
      <c r="AE850" s="19">
        <v>19.7368431091309</v>
      </c>
      <c r="AF850" s="19">
        <v>93.8034515380859</v>
      </c>
      <c r="AG850" s="19">
        <v>47.3685607910156</v>
      </c>
      <c r="AH850" s="19">
        <v>29.6313133239746</v>
      </c>
      <c r="AI850" s="19">
        <v>0</v>
      </c>
      <c r="AJ850" s="19">
        <v>0</v>
      </c>
      <c r="AK850" s="19">
        <v>86.8571395874023</v>
      </c>
      <c r="AL850" s="19">
        <v>30.2083320617676</v>
      </c>
      <c r="AM850" s="19"/>
      <c r="AN850" s="19">
        <v>0</v>
      </c>
      <c r="AO850" s="19">
        <v>27.1106948852539</v>
      </c>
      <c r="AP850" s="19">
        <v>33.7369956970215</v>
      </c>
      <c r="AQ850" s="19">
        <v>28.6519222259521</v>
      </c>
      <c r="AR850" s="19">
        <v>49.6566772460938</v>
      </c>
      <c r="AS850" s="19">
        <v>58.0824432373047</v>
      </c>
      <c r="AT850" s="19">
        <v>44.4152717590332</v>
      </c>
      <c r="AU850" s="19">
        <v>19.25</v>
      </c>
      <c r="AV850" s="19">
        <v>79.2444458007812</v>
      </c>
      <c r="AW850" s="19">
        <v>96</v>
      </c>
      <c r="AX850" s="19">
        <v>49.668872833252</v>
      </c>
      <c r="AY850" s="19">
        <v>59.5238075256348</v>
      </c>
      <c r="AZ850" s="19">
        <v>38.6609802246094</v>
      </c>
      <c r="BA850" s="19">
        <v>97.0189666748047</v>
      </c>
      <c r="BB850" s="19">
        <v>84.7909545898437</v>
      </c>
      <c r="BC850" s="19">
        <v>48.5064239501953</v>
      </c>
      <c r="BD850" s="19">
        <v>66.2999954223633</v>
      </c>
      <c r="BE850" s="19">
        <v>100</v>
      </c>
      <c r="BF850" s="19">
        <v>100</v>
      </c>
      <c r="BG850" s="19">
        <v>57.8489723205566</v>
      </c>
      <c r="BH850" s="19">
        <v>14.172999382019</v>
      </c>
      <c r="BI850" s="19">
        <v>32.270679473877</v>
      </c>
      <c r="BJ850" s="19">
        <v>57.0977973937988</v>
      </c>
      <c r="BK850" s="19">
        <v>37.3724021911621</v>
      </c>
      <c r="BL850" s="19">
        <v>45.875</v>
      </c>
      <c r="BM850" s="19">
        <v>11.8000001907349</v>
      </c>
    </row>
    <row r="851" spans="1:65">
      <c r="A851" s="5" t="s">
        <v>470</v>
      </c>
      <c r="B851" s="5" t="s">
        <v>471</v>
      </c>
      <c r="C851" s="5" t="s">
        <v>195</v>
      </c>
      <c r="D851" s="6">
        <v>2015</v>
      </c>
      <c r="E851" s="5" t="s">
        <v>183</v>
      </c>
      <c r="F851" s="12">
        <v>45.5726318359375</v>
      </c>
      <c r="G851" s="13">
        <v>40.3864898681641</v>
      </c>
      <c r="H851" s="13">
        <v>36.9545783996582</v>
      </c>
      <c r="I851" s="13">
        <v>73.4927368164062</v>
      </c>
      <c r="J851" s="13">
        <v>39.3249206542969</v>
      </c>
      <c r="K851" s="16">
        <v>52.6399993896484</v>
      </c>
      <c r="L851" s="16">
        <v>22.9979038238525</v>
      </c>
      <c r="M851" s="16">
        <v>52.6162223815918</v>
      </c>
      <c r="N851" s="16">
        <v>35.859375</v>
      </c>
      <c r="O851" s="16">
        <v>21.860897064209</v>
      </c>
      <c r="P851" s="16">
        <v>54.3218002319336</v>
      </c>
      <c r="Q851" s="16">
        <v>51.2488555908203</v>
      </c>
      <c r="R851" s="16">
        <v>19.25</v>
      </c>
      <c r="S851" s="16">
        <v>80.055549621582</v>
      </c>
      <c r="T851" s="16">
        <v>60.1692428588867</v>
      </c>
      <c r="U851" s="16">
        <v>83.5348129272461</v>
      </c>
      <c r="V851" s="16">
        <v>48.7292213439941</v>
      </c>
      <c r="W851" s="16">
        <v>43.0664100646973</v>
      </c>
      <c r="X851" s="16">
        <v>13.0333337783813</v>
      </c>
      <c r="Y851" s="19">
        <v>100</v>
      </c>
      <c r="Z851" s="19">
        <v>81.5999984741211</v>
      </c>
      <c r="AA851" s="19">
        <v>0</v>
      </c>
      <c r="AB851" s="19"/>
      <c r="AC851" s="19">
        <v>11.0712509155273</v>
      </c>
      <c r="AD851" s="19">
        <v>6.60666656494141</v>
      </c>
      <c r="AE851" s="19">
        <v>51.3157920837402</v>
      </c>
      <c r="AF851" s="19">
        <v>94.7260131835937</v>
      </c>
      <c r="AG851" s="19">
        <v>51.0300750732422</v>
      </c>
      <c r="AH851" s="19">
        <v>29.6313133239746</v>
      </c>
      <c r="AI851" s="19">
        <v>0</v>
      </c>
      <c r="AJ851" s="19">
        <v>0</v>
      </c>
      <c r="AK851" s="19">
        <v>100</v>
      </c>
      <c r="AL851" s="19">
        <v>45.3125</v>
      </c>
      <c r="AM851" s="19"/>
      <c r="AN851" s="19">
        <v>0</v>
      </c>
      <c r="AO851" s="19">
        <v>26.4039363861084</v>
      </c>
      <c r="AP851" s="19">
        <v>33.0944900512695</v>
      </c>
      <c r="AQ851" s="19">
        <v>27.9451599121094</v>
      </c>
      <c r="AR851" s="19">
        <v>54.3218002319336</v>
      </c>
      <c r="AS851" s="19">
        <v>58.0824432373047</v>
      </c>
      <c r="AT851" s="19">
        <v>44.4152717590332</v>
      </c>
      <c r="AU851" s="19">
        <v>19.25</v>
      </c>
      <c r="AV851" s="19">
        <v>80.055549621582</v>
      </c>
      <c r="AW851" s="19">
        <v>96</v>
      </c>
      <c r="AX851" s="19">
        <v>49.668872833252</v>
      </c>
      <c r="AY851" s="19">
        <v>60.3174629211426</v>
      </c>
      <c r="AZ851" s="19">
        <v>34.6906318664551</v>
      </c>
      <c r="BA851" s="19">
        <v>95.5775909423828</v>
      </c>
      <c r="BB851" s="19">
        <v>91.0396118164062</v>
      </c>
      <c r="BC851" s="19">
        <v>48.2916831970215</v>
      </c>
      <c r="BD851" s="19">
        <v>66.2999954223633</v>
      </c>
      <c r="BE851" s="19">
        <v>100</v>
      </c>
      <c r="BF851" s="19">
        <v>100</v>
      </c>
      <c r="BG851" s="19">
        <v>61.4082260131836</v>
      </c>
      <c r="BH851" s="19">
        <v>21.9415016174316</v>
      </c>
      <c r="BI851" s="19">
        <v>38.1005592346191</v>
      </c>
      <c r="BJ851" s="19">
        <v>68.7636871337891</v>
      </c>
      <c r="BK851" s="19">
        <v>38.3733253479004</v>
      </c>
      <c r="BL851" s="19">
        <v>47.7594947814941</v>
      </c>
      <c r="BM851" s="19">
        <v>13.0333337783813</v>
      </c>
    </row>
    <row r="852" spans="1:65">
      <c r="A852" s="5" t="s">
        <v>470</v>
      </c>
      <c r="B852" s="5" t="s">
        <v>471</v>
      </c>
      <c r="C852" s="5" t="s">
        <v>195</v>
      </c>
      <c r="D852" s="6">
        <v>2016</v>
      </c>
      <c r="E852" s="5" t="s">
        <v>183</v>
      </c>
      <c r="F852" s="12">
        <v>46.3171195983887</v>
      </c>
      <c r="G852" s="13">
        <v>46.6743202209473</v>
      </c>
      <c r="H852" s="13">
        <v>31.5652027130127</v>
      </c>
      <c r="I852" s="13">
        <v>73.5461807250977</v>
      </c>
      <c r="J852" s="13">
        <v>42.4736595153809</v>
      </c>
      <c r="K852" s="16">
        <v>62.2439994812012</v>
      </c>
      <c r="L852" s="16">
        <v>28.5826358795166</v>
      </c>
      <c r="M852" s="16">
        <v>61.2722702026367</v>
      </c>
      <c r="N852" s="16">
        <v>35.859375</v>
      </c>
      <c r="O852" s="16">
        <v>19.663537979126</v>
      </c>
      <c r="P852" s="16">
        <v>38.5545654296875</v>
      </c>
      <c r="Q852" s="16">
        <v>51.2488555908203</v>
      </c>
      <c r="R852" s="16">
        <v>19.25</v>
      </c>
      <c r="S852" s="16">
        <v>80.8222198486328</v>
      </c>
      <c r="T852" s="16">
        <v>61.5638427734375</v>
      </c>
      <c r="U852" s="16">
        <v>81.890495300293</v>
      </c>
      <c r="V852" s="16">
        <v>54.1852951049805</v>
      </c>
      <c r="W852" s="16">
        <v>44.8655166625977</v>
      </c>
      <c r="X852" s="16">
        <v>14.2666664123535</v>
      </c>
      <c r="Y852" s="19">
        <v>100</v>
      </c>
      <c r="Z852" s="19">
        <v>88.3300018310547</v>
      </c>
      <c r="AA852" s="19">
        <v>17.2800006866455</v>
      </c>
      <c r="AB852" s="19"/>
      <c r="AC852" s="19">
        <v>13.2529630661011</v>
      </c>
      <c r="AD852" s="19">
        <v>11.2774753570557</v>
      </c>
      <c r="AE852" s="19">
        <v>61.2174682617188</v>
      </c>
      <c r="AF852" s="19">
        <v>95.7700729370117</v>
      </c>
      <c r="AG852" s="19">
        <v>53.0810852050781</v>
      </c>
      <c r="AH852" s="19">
        <v>55.3897438049316</v>
      </c>
      <c r="AI852" s="19">
        <v>0</v>
      </c>
      <c r="AJ852" s="19">
        <v>0</v>
      </c>
      <c r="AK852" s="19">
        <v>100</v>
      </c>
      <c r="AL852" s="19">
        <v>45.3125</v>
      </c>
      <c r="AM852" s="19"/>
      <c r="AN852" s="19">
        <v>0</v>
      </c>
      <c r="AO852" s="19">
        <v>23.382568359375</v>
      </c>
      <c r="AP852" s="19">
        <v>30.3477878570557</v>
      </c>
      <c r="AQ852" s="19">
        <v>24.9237976074219</v>
      </c>
      <c r="AR852" s="19">
        <v>38.5545654296875</v>
      </c>
      <c r="AS852" s="19">
        <v>58.0824432373047</v>
      </c>
      <c r="AT852" s="19">
        <v>44.4152717590332</v>
      </c>
      <c r="AU852" s="19">
        <v>19.25</v>
      </c>
      <c r="AV852" s="19">
        <v>80.8222198486328</v>
      </c>
      <c r="AW852" s="19">
        <v>96</v>
      </c>
      <c r="AX852" s="19">
        <v>52.9801292419434</v>
      </c>
      <c r="AY852" s="19">
        <v>60.3174629211426</v>
      </c>
      <c r="AZ852" s="19">
        <v>36.9577789306641</v>
      </c>
      <c r="BA852" s="19">
        <v>97.0517272949219</v>
      </c>
      <c r="BB852" s="19">
        <v>85.0307540893555</v>
      </c>
      <c r="BC852" s="19">
        <v>47.409854888916</v>
      </c>
      <c r="BD852" s="19">
        <v>66.2999954223633</v>
      </c>
      <c r="BE852" s="19">
        <v>100</v>
      </c>
      <c r="BF852" s="19">
        <v>95.550666809082</v>
      </c>
      <c r="BG852" s="19">
        <v>61.8274040222168</v>
      </c>
      <c r="BH852" s="19">
        <v>29.7100009918213</v>
      </c>
      <c r="BI852" s="19">
        <v>50.2840919494629</v>
      </c>
      <c r="BJ852" s="19">
        <v>69.3086242675781</v>
      </c>
      <c r="BK852" s="19">
        <v>39.2310333251953</v>
      </c>
      <c r="BL852" s="19">
        <v>50.5</v>
      </c>
      <c r="BM852" s="19">
        <v>14.2666664123535</v>
      </c>
    </row>
    <row r="853" spans="1:65">
      <c r="A853" s="5" t="s">
        <v>470</v>
      </c>
      <c r="B853" s="5" t="s">
        <v>471</v>
      </c>
      <c r="C853" s="5" t="s">
        <v>195</v>
      </c>
      <c r="D853" s="6">
        <v>2017</v>
      </c>
      <c r="E853" s="5" t="s">
        <v>183</v>
      </c>
      <c r="F853" s="12">
        <v>47.3844566345215</v>
      </c>
      <c r="G853" s="13">
        <v>51.9169578552246</v>
      </c>
      <c r="H853" s="13">
        <v>31.5882930755615</v>
      </c>
      <c r="I853" s="13">
        <v>72.1289825439453</v>
      </c>
      <c r="J853" s="13">
        <v>42.6185150146484</v>
      </c>
      <c r="K853" s="16">
        <v>72.3320007324219</v>
      </c>
      <c r="L853" s="16">
        <v>35.6433181762695</v>
      </c>
      <c r="M853" s="16">
        <v>61.7624359130859</v>
      </c>
      <c r="N853" s="16">
        <v>35.859375</v>
      </c>
      <c r="O853" s="16">
        <v>18.4487133026123</v>
      </c>
      <c r="P853" s="16">
        <v>39.8463592529297</v>
      </c>
      <c r="Q853" s="16">
        <v>51.2488555908203</v>
      </c>
      <c r="R853" s="16">
        <v>19.25</v>
      </c>
      <c r="S853" s="16">
        <v>81.5</v>
      </c>
      <c r="T853" s="16">
        <v>60.5568923950195</v>
      </c>
      <c r="U853" s="16">
        <v>79.0155563354492</v>
      </c>
      <c r="V853" s="16">
        <v>56.3433227539063</v>
      </c>
      <c r="W853" s="16">
        <v>42.4529647827148</v>
      </c>
      <c r="X853" s="16">
        <v>15.5</v>
      </c>
      <c r="Y853" s="19">
        <v>100</v>
      </c>
      <c r="Z853" s="19">
        <v>95</v>
      </c>
      <c r="AA853" s="19">
        <v>35.8300018310547</v>
      </c>
      <c r="AB853" s="19"/>
      <c r="AC853" s="19">
        <v>18.1470603942871</v>
      </c>
      <c r="AD853" s="19">
        <v>18.9785804748535</v>
      </c>
      <c r="AE853" s="19">
        <v>69.8043060302734</v>
      </c>
      <c r="AF853" s="19">
        <v>96.5644378662109</v>
      </c>
      <c r="AG853" s="19">
        <v>55.9120178222656</v>
      </c>
      <c r="AH853" s="19">
        <v>53.398323059082</v>
      </c>
      <c r="AI853" s="19">
        <v>0</v>
      </c>
      <c r="AJ853" s="19">
        <v>0</v>
      </c>
      <c r="AK853" s="19">
        <v>100</v>
      </c>
      <c r="AL853" s="19">
        <v>45.3125</v>
      </c>
      <c r="AM853" s="19"/>
      <c r="AN853" s="19">
        <v>0</v>
      </c>
      <c r="AO853" s="19">
        <v>21.7121849060059</v>
      </c>
      <c r="AP853" s="19">
        <v>28.8292579650879</v>
      </c>
      <c r="AQ853" s="19">
        <v>23.2534122467041</v>
      </c>
      <c r="AR853" s="19">
        <v>39.8463592529297</v>
      </c>
      <c r="AS853" s="19">
        <v>58.0824432373047</v>
      </c>
      <c r="AT853" s="19">
        <v>44.4152717590332</v>
      </c>
      <c r="AU853" s="19">
        <v>19.25</v>
      </c>
      <c r="AV853" s="19">
        <v>81.5</v>
      </c>
      <c r="AW853" s="19">
        <v>94.3832702636719</v>
      </c>
      <c r="AX853" s="19">
        <v>52.9801292419434</v>
      </c>
      <c r="AY853" s="19">
        <v>61.1111145019531</v>
      </c>
      <c r="AZ853" s="19">
        <v>33.7530479431152</v>
      </c>
      <c r="BA853" s="19">
        <v>97.0837783813477</v>
      </c>
      <c r="BB853" s="19">
        <v>88.7343673706055</v>
      </c>
      <c r="BC853" s="19">
        <v>46.5614318847656</v>
      </c>
      <c r="BD853" s="19">
        <v>66.2999954223633</v>
      </c>
      <c r="BE853" s="19">
        <v>91.3065872192383</v>
      </c>
      <c r="BF853" s="19">
        <v>84.1071624755859</v>
      </c>
      <c r="BG853" s="19">
        <v>62.0919532775879</v>
      </c>
      <c r="BH853" s="19">
        <v>29.4400005340576</v>
      </c>
      <c r="BI853" s="19">
        <v>55.1244201660156</v>
      </c>
      <c r="BJ853" s="19">
        <v>71.6653518676758</v>
      </c>
      <c r="BK853" s="19">
        <v>39.4059295654297</v>
      </c>
      <c r="BL853" s="19">
        <v>45.5</v>
      </c>
      <c r="BM853" s="19">
        <v>15.5</v>
      </c>
    </row>
    <row r="854" spans="1:65">
      <c r="A854" s="5" t="s">
        <v>470</v>
      </c>
      <c r="B854" s="5" t="s">
        <v>471</v>
      </c>
      <c r="C854" s="5" t="s">
        <v>195</v>
      </c>
      <c r="D854" s="6">
        <v>2018</v>
      </c>
      <c r="E854" s="5" t="s">
        <v>187</v>
      </c>
      <c r="F854" s="12">
        <v>50.5669593811035</v>
      </c>
      <c r="G854" s="13">
        <v>53.2054824829102</v>
      </c>
      <c r="H854" s="13">
        <v>39.8511352539063</v>
      </c>
      <c r="I854" s="13">
        <v>72.9879531860352</v>
      </c>
      <c r="J854" s="13">
        <v>42.2492713928223</v>
      </c>
      <c r="K854" s="16">
        <v>73.068000793457</v>
      </c>
      <c r="L854" s="16">
        <v>40.0127105712891</v>
      </c>
      <c r="M854" s="16">
        <v>62.8125915527344</v>
      </c>
      <c r="N854" s="16">
        <v>33.59375</v>
      </c>
      <c r="O854" s="16">
        <v>36.2034797668457</v>
      </c>
      <c r="P854" s="16">
        <v>49.634407043457</v>
      </c>
      <c r="Q854" s="16">
        <v>51.2488555908203</v>
      </c>
      <c r="R854" s="16">
        <v>19.25</v>
      </c>
      <c r="S854" s="16">
        <v>82.1888885498047</v>
      </c>
      <c r="T854" s="16">
        <v>61.1562957763672</v>
      </c>
      <c r="U854" s="16">
        <v>80.2191390991211</v>
      </c>
      <c r="V854" s="16">
        <v>57.7915534973145</v>
      </c>
      <c r="W854" s="16">
        <v>42.3316268920898</v>
      </c>
      <c r="X854" s="16">
        <v>11</v>
      </c>
      <c r="Y854" s="19">
        <v>100</v>
      </c>
      <c r="Z854" s="19">
        <v>95</v>
      </c>
      <c r="AA854" s="19">
        <v>62.6699981689453</v>
      </c>
      <c r="AB854" s="19">
        <v>0</v>
      </c>
      <c r="AC854" s="19">
        <v>19.8588218688965</v>
      </c>
      <c r="AD854" s="19">
        <v>28.3323135375977</v>
      </c>
      <c r="AE854" s="19">
        <v>71.8469924926758</v>
      </c>
      <c r="AF854" s="19">
        <v>97.2042999267578</v>
      </c>
      <c r="AG854" s="19">
        <v>58.7726821899414</v>
      </c>
      <c r="AH854" s="19">
        <v>53.398323059082</v>
      </c>
      <c r="AI854" s="19">
        <v>0</v>
      </c>
      <c r="AJ854" s="19">
        <v>0</v>
      </c>
      <c r="AK854" s="19">
        <v>100</v>
      </c>
      <c r="AL854" s="19">
        <v>45.3125</v>
      </c>
      <c r="AM854" s="19">
        <v>0</v>
      </c>
      <c r="AN854" s="19">
        <v>12.2363395690918</v>
      </c>
      <c r="AO854" s="19">
        <v>41.9187469482422</v>
      </c>
      <c r="AP854" s="19">
        <v>47.198860168457</v>
      </c>
      <c r="AQ854" s="19">
        <v>43.4599723815918</v>
      </c>
      <c r="AR854" s="19">
        <v>49.634407043457</v>
      </c>
      <c r="AS854" s="19">
        <v>58.0824432373047</v>
      </c>
      <c r="AT854" s="19">
        <v>44.4152717590332</v>
      </c>
      <c r="AU854" s="19">
        <v>19.25</v>
      </c>
      <c r="AV854" s="19">
        <v>82.1888885498047</v>
      </c>
      <c r="AW854" s="19">
        <v>94.3832702636719</v>
      </c>
      <c r="AX854" s="19">
        <v>52.9801292419434</v>
      </c>
      <c r="AY854" s="19">
        <v>61.1111145019531</v>
      </c>
      <c r="AZ854" s="19">
        <v>36.1506690979004</v>
      </c>
      <c r="BA854" s="19">
        <v>97.0837783813477</v>
      </c>
      <c r="BB854" s="19">
        <v>89.4824676513672</v>
      </c>
      <c r="BC854" s="19">
        <v>46.7879295349121</v>
      </c>
      <c r="BD854" s="19">
        <v>66.2999954223633</v>
      </c>
      <c r="BE854" s="19">
        <v>91.3065872192383</v>
      </c>
      <c r="BF854" s="19">
        <v>90.3540878295898</v>
      </c>
      <c r="BG854" s="19">
        <v>63.443000793457</v>
      </c>
      <c r="BH854" s="19">
        <v>29.1700000762939</v>
      </c>
      <c r="BI854" s="19">
        <v>58.1210136413574</v>
      </c>
      <c r="BJ854" s="19">
        <v>72.7754974365234</v>
      </c>
      <c r="BK854" s="19">
        <v>39.4132537841797</v>
      </c>
      <c r="BL854" s="19">
        <v>45.25</v>
      </c>
      <c r="BM854" s="19">
        <v>11</v>
      </c>
    </row>
    <row r="855" spans="1:65">
      <c r="A855" s="5" t="s">
        <v>470</v>
      </c>
      <c r="B855" s="5" t="s">
        <v>471</v>
      </c>
      <c r="C855" s="5" t="s">
        <v>195</v>
      </c>
      <c r="D855" s="6">
        <v>2019</v>
      </c>
      <c r="E855" s="5" t="s">
        <v>187</v>
      </c>
      <c r="F855" s="12">
        <v>51.5709533691406</v>
      </c>
      <c r="G855" s="13">
        <v>57.2553558349609</v>
      </c>
      <c r="H855" s="13">
        <v>39.8797264099121</v>
      </c>
      <c r="I855" s="13">
        <v>72.6631927490234</v>
      </c>
      <c r="J855" s="13">
        <v>42.6322402954102</v>
      </c>
      <c r="K855" s="16">
        <v>78.4720001220703</v>
      </c>
      <c r="L855" s="16">
        <v>47.1931076049805</v>
      </c>
      <c r="M855" s="16">
        <v>64.1853637695312</v>
      </c>
      <c r="N855" s="16">
        <v>33.59375</v>
      </c>
      <c r="O855" s="16">
        <v>40.2519683837891</v>
      </c>
      <c r="P855" s="16">
        <v>45.6812171936035</v>
      </c>
      <c r="Q855" s="16">
        <v>51.2488555908203</v>
      </c>
      <c r="R855" s="16">
        <v>19.25</v>
      </c>
      <c r="S855" s="16">
        <v>82.8666687011719</v>
      </c>
      <c r="T855" s="16">
        <v>63.8590660095215</v>
      </c>
      <c r="U855" s="16">
        <v>76.3655700683594</v>
      </c>
      <c r="V855" s="16">
        <v>59.3288421630859</v>
      </c>
      <c r="W855" s="16">
        <v>41.7517547607422</v>
      </c>
      <c r="X855" s="16">
        <v>11</v>
      </c>
      <c r="Y855" s="19">
        <v>100</v>
      </c>
      <c r="Z855" s="19">
        <v>95</v>
      </c>
      <c r="AA855" s="19">
        <v>76.1800003051758</v>
      </c>
      <c r="AB855" s="19">
        <v>0</v>
      </c>
      <c r="AC855" s="19">
        <v>30.3320083618164</v>
      </c>
      <c r="AD855" s="19">
        <v>32.2089653015137</v>
      </c>
      <c r="AE855" s="19">
        <v>79.0383453369141</v>
      </c>
      <c r="AF855" s="19">
        <v>97.2042999267578</v>
      </c>
      <c r="AG855" s="19">
        <v>63.3485870361328</v>
      </c>
      <c r="AH855" s="19">
        <v>53.398323059082</v>
      </c>
      <c r="AI855" s="19">
        <v>0</v>
      </c>
      <c r="AJ855" s="19">
        <v>0</v>
      </c>
      <c r="AK855" s="19">
        <v>100</v>
      </c>
      <c r="AL855" s="19">
        <v>45.3125</v>
      </c>
      <c r="AM855" s="19">
        <v>0</v>
      </c>
      <c r="AN855" s="19">
        <v>23.3779258728027</v>
      </c>
      <c r="AO855" s="19">
        <v>43.6141090393066</v>
      </c>
      <c r="AP855" s="19">
        <v>48.7401008605957</v>
      </c>
      <c r="AQ855" s="19">
        <v>45.2757339477539</v>
      </c>
      <c r="AR855" s="19">
        <v>45.6812171936035</v>
      </c>
      <c r="AS855" s="19">
        <v>58.0824432373047</v>
      </c>
      <c r="AT855" s="19">
        <v>44.4152717590332</v>
      </c>
      <c r="AU855" s="19">
        <v>19.25</v>
      </c>
      <c r="AV855" s="19">
        <v>82.8666687011719</v>
      </c>
      <c r="AW855" s="19">
        <v>94.3832702636719</v>
      </c>
      <c r="AX855" s="19">
        <v>52.9801292419434</v>
      </c>
      <c r="AY855" s="19">
        <v>61.1111145019531</v>
      </c>
      <c r="AZ855" s="19">
        <v>46.9617500305176</v>
      </c>
      <c r="BA855" s="19">
        <v>97.0837783813477</v>
      </c>
      <c r="BB855" s="19">
        <v>91.6506423950195</v>
      </c>
      <c r="BC855" s="19">
        <v>46.6107177734375</v>
      </c>
      <c r="BD855" s="19">
        <v>66.2999954223633</v>
      </c>
      <c r="BE855" s="19">
        <v>86.0411376953125</v>
      </c>
      <c r="BF855" s="19">
        <v>70.5071411132812</v>
      </c>
      <c r="BG855" s="19">
        <v>63.7397994995117</v>
      </c>
      <c r="BH855" s="19">
        <v>28.8199996948242</v>
      </c>
      <c r="BI855" s="19">
        <v>61.3373527526855</v>
      </c>
      <c r="BJ855" s="19">
        <v>74.7189254760742</v>
      </c>
      <c r="BK855" s="19">
        <v>40.0035133361816</v>
      </c>
      <c r="BL855" s="19">
        <v>43.5</v>
      </c>
      <c r="BM855" s="19">
        <v>11</v>
      </c>
    </row>
    <row r="856" spans="1:65">
      <c r="A856" s="5" t="s">
        <v>472</v>
      </c>
      <c r="B856" s="5" t="s">
        <v>473</v>
      </c>
      <c r="C856" s="5" t="s">
        <v>186</v>
      </c>
      <c r="D856" s="6">
        <v>2014</v>
      </c>
      <c r="E856" s="5" t="s">
        <v>188</v>
      </c>
      <c r="F856" s="12">
        <v>67.764778137207</v>
      </c>
      <c r="G856" s="13">
        <v>59.9586524963379</v>
      </c>
      <c r="H856" s="13">
        <v>69.4875793457031</v>
      </c>
      <c r="I856" s="13">
        <v>84.8623962402344</v>
      </c>
      <c r="J856" s="13">
        <v>59.6405715942383</v>
      </c>
      <c r="K856" s="16">
        <v>75.7919998168945</v>
      </c>
      <c r="L856" s="16">
        <v>34.3043975830078</v>
      </c>
      <c r="M856" s="16">
        <v>67.1686096191406</v>
      </c>
      <c r="N856" s="16">
        <v>67.4800567626953</v>
      </c>
      <c r="O856" s="16">
        <v>65.1544036865234</v>
      </c>
      <c r="P856" s="16">
        <v>60.6375274658203</v>
      </c>
      <c r="Q856" s="16">
        <v>75</v>
      </c>
      <c r="R856" s="16">
        <v>83.75</v>
      </c>
      <c r="S856" s="16">
        <v>89.1222229003906</v>
      </c>
      <c r="T856" s="16">
        <v>76.3249969482422</v>
      </c>
      <c r="U856" s="16">
        <v>91.2698974609375</v>
      </c>
      <c r="V856" s="16">
        <v>57.9865531921387</v>
      </c>
      <c r="W856" s="16">
        <v>60.2148818969727</v>
      </c>
      <c r="X856" s="16">
        <v>61.7999954223633</v>
      </c>
      <c r="Y856" s="19">
        <v>100</v>
      </c>
      <c r="Z856" s="19">
        <v>87.4800033569336</v>
      </c>
      <c r="AA856" s="19">
        <v>52</v>
      </c>
      <c r="AB856" s="19"/>
      <c r="AC856" s="19">
        <v>25.2595252990723</v>
      </c>
      <c r="AD856" s="19">
        <v>18.9575901031494</v>
      </c>
      <c r="AE856" s="19">
        <v>58.6960716247559</v>
      </c>
      <c r="AF856" s="19">
        <v>100</v>
      </c>
      <c r="AG856" s="19">
        <v>65.0691299438477</v>
      </c>
      <c r="AH856" s="19">
        <v>42.0491561889648</v>
      </c>
      <c r="AI856" s="19">
        <v>50.3312339782715</v>
      </c>
      <c r="AJ856" s="19">
        <v>50</v>
      </c>
      <c r="AK856" s="19">
        <v>58.2857131958008</v>
      </c>
      <c r="AL856" s="19">
        <v>95.2083282470703</v>
      </c>
      <c r="AM856" s="19"/>
      <c r="AN856" s="19">
        <v>60.2113952636719</v>
      </c>
      <c r="AO856" s="19">
        <v>66.0560607910156</v>
      </c>
      <c r="AP856" s="19">
        <v>69.1418685913086</v>
      </c>
      <c r="AQ856" s="19">
        <v>65.2083053588867</v>
      </c>
      <c r="AR856" s="19">
        <v>60.6375274658203</v>
      </c>
      <c r="AS856" s="19">
        <v>50</v>
      </c>
      <c r="AT856" s="19">
        <v>100</v>
      </c>
      <c r="AU856" s="19">
        <v>83.75</v>
      </c>
      <c r="AV856" s="19">
        <v>89.1222229003906</v>
      </c>
      <c r="AW856" s="19">
        <v>99</v>
      </c>
      <c r="AX856" s="19">
        <v>66.2251663208008</v>
      </c>
      <c r="AY856" s="19">
        <v>85.7142868041992</v>
      </c>
      <c r="AZ856" s="19">
        <v>54.3605346679688</v>
      </c>
      <c r="BA856" s="19">
        <v>96.754524230957</v>
      </c>
      <c r="BB856" s="19">
        <v>100</v>
      </c>
      <c r="BC856" s="19">
        <v>56.4648857116699</v>
      </c>
      <c r="BD856" s="19">
        <v>94.4000015258789</v>
      </c>
      <c r="BE856" s="19">
        <v>100</v>
      </c>
      <c r="BF856" s="19">
        <v>100</v>
      </c>
      <c r="BG856" s="19">
        <v>71.710563659668</v>
      </c>
      <c r="BH856" s="19">
        <v>48.818000793457</v>
      </c>
      <c r="BI856" s="19">
        <v>31.5397357940674</v>
      </c>
      <c r="BJ856" s="19">
        <v>81.3963928222656</v>
      </c>
      <c r="BK856" s="19">
        <v>62.4647598266602</v>
      </c>
      <c r="BL856" s="19">
        <v>57.9650001525879</v>
      </c>
      <c r="BM856" s="19">
        <v>61.7999954223633</v>
      </c>
    </row>
    <row r="857" spans="1:65">
      <c r="A857" s="5" t="s">
        <v>472</v>
      </c>
      <c r="B857" s="5" t="s">
        <v>473</v>
      </c>
      <c r="C857" s="5" t="s">
        <v>186</v>
      </c>
      <c r="D857" s="6">
        <v>2015</v>
      </c>
      <c r="E857" s="5" t="s">
        <v>188</v>
      </c>
      <c r="F857" s="12">
        <v>68.955436706543</v>
      </c>
      <c r="G857" s="13">
        <v>63.7045631408691</v>
      </c>
      <c r="H857" s="13">
        <v>70.1675186157227</v>
      </c>
      <c r="I857" s="13">
        <v>85.3222045898437</v>
      </c>
      <c r="J857" s="13">
        <v>59.279541015625</v>
      </c>
      <c r="K857" s="16">
        <v>88.0800018310547</v>
      </c>
      <c r="L857" s="16">
        <v>43.1534729003906</v>
      </c>
      <c r="M857" s="16">
        <v>71.0625534057617</v>
      </c>
      <c r="N857" s="16">
        <v>50.6100463867188</v>
      </c>
      <c r="O857" s="16">
        <v>68.4405364990234</v>
      </c>
      <c r="P857" s="16">
        <v>59.2845191955566</v>
      </c>
      <c r="Q857" s="16">
        <v>75</v>
      </c>
      <c r="R857" s="16">
        <v>84.25</v>
      </c>
      <c r="S857" s="16">
        <v>92.7111053466797</v>
      </c>
      <c r="T857" s="16">
        <v>75.9389038085937</v>
      </c>
      <c r="U857" s="16">
        <v>91.0110626220703</v>
      </c>
      <c r="V857" s="16">
        <v>58.9885864257813</v>
      </c>
      <c r="W857" s="16">
        <v>62.5769386291504</v>
      </c>
      <c r="X857" s="16">
        <v>53.2666625976563</v>
      </c>
      <c r="Y857" s="19">
        <v>100</v>
      </c>
      <c r="Z857" s="19">
        <v>95</v>
      </c>
      <c r="AA857" s="19">
        <v>75.1999969482422</v>
      </c>
      <c r="AB857" s="19"/>
      <c r="AC857" s="19">
        <v>32.3077392578125</v>
      </c>
      <c r="AD857" s="19">
        <v>28.9136371612549</v>
      </c>
      <c r="AE857" s="19">
        <v>68.2390365600586</v>
      </c>
      <c r="AF857" s="19">
        <v>100</v>
      </c>
      <c r="AG857" s="19">
        <v>68.825798034668</v>
      </c>
      <c r="AH857" s="19">
        <v>51.2882461547852</v>
      </c>
      <c r="AI857" s="19">
        <v>50.2834243774414</v>
      </c>
      <c r="AJ857" s="19">
        <v>37.5</v>
      </c>
      <c r="AK857" s="19">
        <v>43.7142868041992</v>
      </c>
      <c r="AL857" s="19">
        <v>71.40625</v>
      </c>
      <c r="AM857" s="19"/>
      <c r="AN857" s="19">
        <v>63.3410377502441</v>
      </c>
      <c r="AO857" s="19">
        <v>69.4986724853516</v>
      </c>
      <c r="AP857" s="19">
        <v>72.2715225219727</v>
      </c>
      <c r="AQ857" s="19">
        <v>68.6509017944336</v>
      </c>
      <c r="AR857" s="19">
        <v>59.2845191955566</v>
      </c>
      <c r="AS857" s="19">
        <v>50</v>
      </c>
      <c r="AT857" s="19">
        <v>100</v>
      </c>
      <c r="AU857" s="19">
        <v>84.25</v>
      </c>
      <c r="AV857" s="19">
        <v>92.7111053466797</v>
      </c>
      <c r="AW857" s="19">
        <v>99</v>
      </c>
      <c r="AX857" s="19">
        <v>65.5629119873047</v>
      </c>
      <c r="AY857" s="19">
        <v>86.507942199707</v>
      </c>
      <c r="AZ857" s="19">
        <v>52.6847763061523</v>
      </c>
      <c r="BA857" s="19">
        <v>95.7073135375977</v>
      </c>
      <c r="BB857" s="19">
        <v>100</v>
      </c>
      <c r="BC857" s="19">
        <v>55.9590835571289</v>
      </c>
      <c r="BD857" s="19">
        <v>94.4000015258789</v>
      </c>
      <c r="BE857" s="19">
        <v>100</v>
      </c>
      <c r="BF857" s="19">
        <v>100</v>
      </c>
      <c r="BG857" s="19">
        <v>72.2112655639648</v>
      </c>
      <c r="BH857" s="19">
        <v>46.510498046875</v>
      </c>
      <c r="BI857" s="19">
        <v>35.4485015869141</v>
      </c>
      <c r="BJ857" s="19">
        <v>82.0322723388672</v>
      </c>
      <c r="BK857" s="19">
        <v>64.5867919921875</v>
      </c>
      <c r="BL857" s="19">
        <v>60.5670852661133</v>
      </c>
      <c r="BM857" s="19">
        <v>53.2666625976563</v>
      </c>
    </row>
    <row r="858" spans="1:65">
      <c r="A858" s="5" t="s">
        <v>472</v>
      </c>
      <c r="B858" s="5" t="s">
        <v>473</v>
      </c>
      <c r="C858" s="5" t="s">
        <v>186</v>
      </c>
      <c r="D858" s="6">
        <v>2016</v>
      </c>
      <c r="E858" s="5" t="s">
        <v>188</v>
      </c>
      <c r="F858" s="12">
        <v>69.9628524780273</v>
      </c>
      <c r="G858" s="13">
        <v>68.8177261352539</v>
      </c>
      <c r="H858" s="13">
        <v>70.4235916137695</v>
      </c>
      <c r="I858" s="13">
        <v>84.6348266601562</v>
      </c>
      <c r="J858" s="13">
        <v>58.4119987487793</v>
      </c>
      <c r="K858" s="16">
        <v>92.879997253418</v>
      </c>
      <c r="L858" s="16">
        <v>53.2526092529297</v>
      </c>
      <c r="M858" s="16">
        <v>74.2796859741211</v>
      </c>
      <c r="N858" s="16">
        <v>50.6100463867188</v>
      </c>
      <c r="O858" s="16">
        <v>68.9392395019531</v>
      </c>
      <c r="P858" s="16">
        <v>59.8060607910156</v>
      </c>
      <c r="Q858" s="16">
        <v>75</v>
      </c>
      <c r="R858" s="16">
        <v>84</v>
      </c>
      <c r="S858" s="16">
        <v>94.7666625976562</v>
      </c>
      <c r="T858" s="16">
        <v>75.6739883422852</v>
      </c>
      <c r="U858" s="16">
        <v>88.5297393798828</v>
      </c>
      <c r="V858" s="16">
        <v>59.5907516479492</v>
      </c>
      <c r="W858" s="16">
        <v>64.0725784301758</v>
      </c>
      <c r="X858" s="16">
        <v>44.7333297729492</v>
      </c>
      <c r="Y858" s="19">
        <v>100</v>
      </c>
      <c r="Z858" s="19">
        <v>95</v>
      </c>
      <c r="AA858" s="19">
        <v>87.1999969482422</v>
      </c>
      <c r="AB858" s="19"/>
      <c r="AC858" s="19">
        <v>41.2602195739746</v>
      </c>
      <c r="AD858" s="19">
        <v>38.3582077026367</v>
      </c>
      <c r="AE858" s="19">
        <v>80.1393966674805</v>
      </c>
      <c r="AF858" s="19">
        <v>100</v>
      </c>
      <c r="AG858" s="19">
        <v>77.4176864624023</v>
      </c>
      <c r="AH858" s="19">
        <v>53.4417343139648</v>
      </c>
      <c r="AI858" s="19">
        <v>50.218635559082</v>
      </c>
      <c r="AJ858" s="19">
        <v>37.5</v>
      </c>
      <c r="AK858" s="19">
        <v>43.7142868041992</v>
      </c>
      <c r="AL858" s="19">
        <v>71.40625</v>
      </c>
      <c r="AM858" s="19"/>
      <c r="AN858" s="19">
        <v>63.8159942626953</v>
      </c>
      <c r="AO858" s="19">
        <v>70.021125793457</v>
      </c>
      <c r="AP858" s="19">
        <v>72.7464752197266</v>
      </c>
      <c r="AQ858" s="19">
        <v>69.1733551025391</v>
      </c>
      <c r="AR858" s="19">
        <v>59.8060607910156</v>
      </c>
      <c r="AS858" s="19">
        <v>50</v>
      </c>
      <c r="AT858" s="19">
        <v>100</v>
      </c>
      <c r="AU858" s="19">
        <v>84</v>
      </c>
      <c r="AV858" s="19">
        <v>94.7666625976562</v>
      </c>
      <c r="AW858" s="19">
        <v>99</v>
      </c>
      <c r="AX858" s="19">
        <v>64.9006576538086</v>
      </c>
      <c r="AY858" s="19">
        <v>88.0952377319336</v>
      </c>
      <c r="AZ858" s="19">
        <v>50.7000503540039</v>
      </c>
      <c r="BA858" s="19">
        <v>96.806037902832</v>
      </c>
      <c r="BB858" s="19">
        <v>100</v>
      </c>
      <c r="BC858" s="19">
        <v>57.8935623168945</v>
      </c>
      <c r="BD858" s="19">
        <v>94.4000015258789</v>
      </c>
      <c r="BE858" s="19">
        <v>100</v>
      </c>
      <c r="BF858" s="19">
        <v>82.0788497924805</v>
      </c>
      <c r="BG858" s="19">
        <v>72.61083984375</v>
      </c>
      <c r="BH858" s="19">
        <v>44.2030029296875</v>
      </c>
      <c r="BI858" s="19">
        <v>39.3364791870117</v>
      </c>
      <c r="BJ858" s="19">
        <v>81.423469543457</v>
      </c>
      <c r="BK858" s="19">
        <v>66.6151580810547</v>
      </c>
      <c r="BL858" s="19">
        <v>61.5299987792969</v>
      </c>
      <c r="BM858" s="19">
        <v>44.7333297729492</v>
      </c>
    </row>
    <row r="859" spans="1:65">
      <c r="A859" s="5" t="s">
        <v>472</v>
      </c>
      <c r="B859" s="5" t="s">
        <v>473</v>
      </c>
      <c r="C859" s="5" t="s">
        <v>186</v>
      </c>
      <c r="D859" s="6">
        <v>2017</v>
      </c>
      <c r="E859" s="5" t="s">
        <v>188</v>
      </c>
      <c r="F859" s="12">
        <v>70.1545715332031</v>
      </c>
      <c r="G859" s="13">
        <v>72.4416580200195</v>
      </c>
      <c r="H859" s="13">
        <v>68.467414855957</v>
      </c>
      <c r="I859" s="13">
        <v>84.6039352416992</v>
      </c>
      <c r="J859" s="13">
        <v>57.724666595459</v>
      </c>
      <c r="K859" s="16">
        <v>94.2399978637695</v>
      </c>
      <c r="L859" s="16">
        <v>62.0828399658203</v>
      </c>
      <c r="M859" s="16">
        <v>77.1139984130859</v>
      </c>
      <c r="N859" s="16">
        <v>50.6100463867188</v>
      </c>
      <c r="O859" s="16">
        <v>68.9060974121094</v>
      </c>
      <c r="P859" s="16">
        <v>56.8186225891113</v>
      </c>
      <c r="Q859" s="16">
        <v>75</v>
      </c>
      <c r="R859" s="16">
        <v>78.75</v>
      </c>
      <c r="S859" s="16">
        <v>94.966667175293</v>
      </c>
      <c r="T859" s="16">
        <v>74.8152465820312</v>
      </c>
      <c r="U859" s="16">
        <v>89.2112579345703</v>
      </c>
      <c r="V859" s="16">
        <v>65.0651779174805</v>
      </c>
      <c r="W859" s="16">
        <v>61.1464920043945</v>
      </c>
      <c r="X859" s="16">
        <v>36.1999969482422</v>
      </c>
      <c r="Y859" s="19">
        <v>100</v>
      </c>
      <c r="Z859" s="19">
        <v>95</v>
      </c>
      <c r="AA859" s="19">
        <v>90.5999984741211</v>
      </c>
      <c r="AB859" s="19"/>
      <c r="AC859" s="19">
        <v>52.4018058776855</v>
      </c>
      <c r="AD859" s="19">
        <v>47.729305267334</v>
      </c>
      <c r="AE859" s="19">
        <v>86.1174087524414</v>
      </c>
      <c r="AF859" s="19">
        <v>100</v>
      </c>
      <c r="AG859" s="19">
        <v>83.3403549194336</v>
      </c>
      <c r="AH859" s="19">
        <v>56.9927101135254</v>
      </c>
      <c r="AI859" s="19">
        <v>50.1407699584961</v>
      </c>
      <c r="AJ859" s="19">
        <v>37.5</v>
      </c>
      <c r="AK859" s="19">
        <v>43.7142868041992</v>
      </c>
      <c r="AL859" s="19">
        <v>71.40625</v>
      </c>
      <c r="AM859" s="19"/>
      <c r="AN859" s="19">
        <v>71.5564804077148</v>
      </c>
      <c r="AO859" s="19">
        <v>66.7398834228516</v>
      </c>
      <c r="AP859" s="19">
        <v>69.7635269165039</v>
      </c>
      <c r="AQ859" s="19">
        <v>67.5645141601562</v>
      </c>
      <c r="AR859" s="19">
        <v>56.8186225891113</v>
      </c>
      <c r="AS859" s="19">
        <v>50</v>
      </c>
      <c r="AT859" s="19">
        <v>100</v>
      </c>
      <c r="AU859" s="19">
        <v>78.75</v>
      </c>
      <c r="AV859" s="19">
        <v>94.966667175293</v>
      </c>
      <c r="AW859" s="19">
        <v>99</v>
      </c>
      <c r="AX859" s="19">
        <v>63.5761566162109</v>
      </c>
      <c r="AY859" s="19">
        <v>88.8888931274414</v>
      </c>
      <c r="AZ859" s="19">
        <v>47.7959213256836</v>
      </c>
      <c r="BA859" s="19">
        <v>98.9353408813477</v>
      </c>
      <c r="BB859" s="19">
        <v>96.9972457885742</v>
      </c>
      <c r="BC859" s="19">
        <v>58.8238372802734</v>
      </c>
      <c r="BD859" s="19">
        <v>94.4000015258789</v>
      </c>
      <c r="BE859" s="19">
        <v>100</v>
      </c>
      <c r="BF859" s="19">
        <v>86.1111068725586</v>
      </c>
      <c r="BG859" s="19">
        <v>73.0745010375977</v>
      </c>
      <c r="BH859" s="19">
        <v>58.9065017700195</v>
      </c>
      <c r="BI859" s="19">
        <v>45.1668090820313</v>
      </c>
      <c r="BJ859" s="19">
        <v>83.7297897338867</v>
      </c>
      <c r="BK859" s="19">
        <v>67.7079849243164</v>
      </c>
      <c r="BL859" s="19">
        <v>54.5849990844727</v>
      </c>
      <c r="BM859" s="19">
        <v>36.1999969482422</v>
      </c>
    </row>
    <row r="860" spans="1:65">
      <c r="A860" s="5" t="s">
        <v>472</v>
      </c>
      <c r="B860" s="5" t="s">
        <v>473</v>
      </c>
      <c r="C860" s="5" t="s">
        <v>186</v>
      </c>
      <c r="D860" s="6">
        <v>2018</v>
      </c>
      <c r="E860" s="5" t="s">
        <v>188</v>
      </c>
      <c r="F860" s="12">
        <v>73.0550003051758</v>
      </c>
      <c r="G860" s="13">
        <v>71.4587936401367</v>
      </c>
      <c r="H860" s="13">
        <v>71.7920455932617</v>
      </c>
      <c r="I860" s="13">
        <v>84.9602432250977</v>
      </c>
      <c r="J860" s="13">
        <v>65.3509521484375</v>
      </c>
      <c r="K860" s="16">
        <v>86.4000015258789</v>
      </c>
      <c r="L860" s="16">
        <v>66.9255065917969</v>
      </c>
      <c r="M860" s="16">
        <v>79.1409683227539</v>
      </c>
      <c r="N860" s="16">
        <v>48.1647338867188</v>
      </c>
      <c r="O860" s="16">
        <v>73.7053070068359</v>
      </c>
      <c r="P860" s="16">
        <v>62.9348411560059</v>
      </c>
      <c r="Q860" s="16">
        <v>75</v>
      </c>
      <c r="R860" s="16">
        <v>79</v>
      </c>
      <c r="S860" s="16">
        <v>95.1555557250977</v>
      </c>
      <c r="T860" s="16">
        <v>74.5248565673828</v>
      </c>
      <c r="U860" s="16">
        <v>90.2979736328125</v>
      </c>
      <c r="V860" s="16">
        <v>69.2897109985352</v>
      </c>
      <c r="W860" s="16">
        <v>57.6376686096191</v>
      </c>
      <c r="X860" s="16">
        <v>72.8999938964844</v>
      </c>
      <c r="Y860" s="19">
        <v>100</v>
      </c>
      <c r="Z860" s="19">
        <v>95</v>
      </c>
      <c r="AA860" s="19">
        <v>96</v>
      </c>
      <c r="AB860" s="19">
        <v>0</v>
      </c>
      <c r="AC860" s="19">
        <v>61.0440139770508</v>
      </c>
      <c r="AD860" s="19">
        <v>54.1996192932129</v>
      </c>
      <c r="AE860" s="19">
        <v>85.5328826904297</v>
      </c>
      <c r="AF860" s="19">
        <v>100</v>
      </c>
      <c r="AG860" s="19">
        <v>88.1700134277344</v>
      </c>
      <c r="AH860" s="19">
        <v>58.9427528381348</v>
      </c>
      <c r="AI860" s="19">
        <v>50.0713691711426</v>
      </c>
      <c r="AJ860" s="19">
        <v>37.5</v>
      </c>
      <c r="AK860" s="19">
        <v>43.7142868041992</v>
      </c>
      <c r="AL860" s="19">
        <v>71.40625</v>
      </c>
      <c r="AM860" s="19">
        <v>30.0000019073486</v>
      </c>
      <c r="AN860" s="19">
        <v>74.3168640136719</v>
      </c>
      <c r="AO860" s="19">
        <v>73.422737121582</v>
      </c>
      <c r="AP860" s="19">
        <v>75.8388519287109</v>
      </c>
      <c r="AQ860" s="19">
        <v>71.2427749633789</v>
      </c>
      <c r="AR860" s="19">
        <v>62.9348411560059</v>
      </c>
      <c r="AS860" s="19">
        <v>50</v>
      </c>
      <c r="AT860" s="19">
        <v>100</v>
      </c>
      <c r="AU860" s="19">
        <v>79</v>
      </c>
      <c r="AV860" s="19">
        <v>95.1555557250977</v>
      </c>
      <c r="AW860" s="19">
        <v>99</v>
      </c>
      <c r="AX860" s="19">
        <v>63.5761566162109</v>
      </c>
      <c r="AY860" s="19">
        <v>88.8888931274414</v>
      </c>
      <c r="AZ860" s="19">
        <v>46.634391784668</v>
      </c>
      <c r="BA860" s="19">
        <v>97.8874588012695</v>
      </c>
      <c r="BB860" s="19">
        <v>96.9972457885742</v>
      </c>
      <c r="BC860" s="19">
        <v>59.4475975036621</v>
      </c>
      <c r="BD860" s="19">
        <v>94.4000015258789</v>
      </c>
      <c r="BE860" s="19">
        <v>100</v>
      </c>
      <c r="BF860" s="19">
        <v>93.0555572509766</v>
      </c>
      <c r="BG860" s="19">
        <v>73.4913330078125</v>
      </c>
      <c r="BH860" s="19">
        <v>73.6100006103516</v>
      </c>
      <c r="BI860" s="19">
        <v>47.0653457641602</v>
      </c>
      <c r="BJ860" s="19">
        <v>85.8327941894531</v>
      </c>
      <c r="BK860" s="19">
        <v>67.4328384399414</v>
      </c>
      <c r="BL860" s="19">
        <v>47.8424987792969</v>
      </c>
      <c r="BM860" s="19">
        <v>72.8999938964844</v>
      </c>
    </row>
    <row r="861" spans="1:65">
      <c r="A861" s="5" t="s">
        <v>472</v>
      </c>
      <c r="B861" s="5" t="s">
        <v>473</v>
      </c>
      <c r="C861" s="5" t="s">
        <v>186</v>
      </c>
      <c r="D861" s="6">
        <v>2019</v>
      </c>
      <c r="E861" s="5" t="s">
        <v>188</v>
      </c>
      <c r="F861" s="12">
        <v>74.7519378662109</v>
      </c>
      <c r="G861" s="13">
        <v>73.109977722168</v>
      </c>
      <c r="H861" s="13">
        <v>75.21240234375</v>
      </c>
      <c r="I861" s="13">
        <v>85.4690170288086</v>
      </c>
      <c r="J861" s="13">
        <v>66.4376983642578</v>
      </c>
      <c r="K861" s="16">
        <v>86.9599990844727</v>
      </c>
      <c r="L861" s="16">
        <v>71.7622528076172</v>
      </c>
      <c r="M861" s="16">
        <v>79.3017883300781</v>
      </c>
      <c r="N861" s="16">
        <v>48.1647338867188</v>
      </c>
      <c r="O861" s="16">
        <v>78.2187347412109</v>
      </c>
      <c r="P861" s="16">
        <v>66.9892883300781</v>
      </c>
      <c r="Q861" s="16">
        <v>75</v>
      </c>
      <c r="R861" s="16">
        <v>83.25</v>
      </c>
      <c r="S861" s="16">
        <v>95.3333282470703</v>
      </c>
      <c r="T861" s="16">
        <v>74.5248565673828</v>
      </c>
      <c r="U861" s="16">
        <v>91.4810180664062</v>
      </c>
      <c r="V861" s="16">
        <v>70.1027069091797</v>
      </c>
      <c r="W861" s="16">
        <v>59.5415496826172</v>
      </c>
      <c r="X861" s="16">
        <v>72.8999938964844</v>
      </c>
      <c r="Y861" s="19">
        <v>100</v>
      </c>
      <c r="Z861" s="19">
        <v>95</v>
      </c>
      <c r="AA861" s="19">
        <v>97.3999938964844</v>
      </c>
      <c r="AB861" s="19">
        <v>0</v>
      </c>
      <c r="AC861" s="19">
        <v>67.1880340576172</v>
      </c>
      <c r="AD861" s="19">
        <v>61.6485176086426</v>
      </c>
      <c r="AE861" s="19">
        <v>86.4502105712891</v>
      </c>
      <c r="AF861" s="19">
        <v>100</v>
      </c>
      <c r="AG861" s="19">
        <v>91.5521469116211</v>
      </c>
      <c r="AH861" s="19">
        <v>56.1035232543945</v>
      </c>
      <c r="AI861" s="19">
        <v>50.0508842468262</v>
      </c>
      <c r="AJ861" s="19">
        <v>37.5</v>
      </c>
      <c r="AK861" s="19">
        <v>43.7142868041992</v>
      </c>
      <c r="AL861" s="19">
        <v>71.40625</v>
      </c>
      <c r="AM861" s="19">
        <v>30.0000019073486</v>
      </c>
      <c r="AN861" s="19">
        <v>78.615364074707</v>
      </c>
      <c r="AO861" s="19">
        <v>78.1510848999023</v>
      </c>
      <c r="AP861" s="19">
        <v>80.1373443603516</v>
      </c>
      <c r="AQ861" s="19">
        <v>75.9711303710937</v>
      </c>
      <c r="AR861" s="19">
        <v>66.9892883300781</v>
      </c>
      <c r="AS861" s="19">
        <v>50</v>
      </c>
      <c r="AT861" s="19">
        <v>100</v>
      </c>
      <c r="AU861" s="19">
        <v>83.25</v>
      </c>
      <c r="AV861" s="19">
        <v>95.3333282470703</v>
      </c>
      <c r="AW861" s="19">
        <v>99</v>
      </c>
      <c r="AX861" s="19">
        <v>63.5761566162109</v>
      </c>
      <c r="AY861" s="19">
        <v>88.8888931274414</v>
      </c>
      <c r="AZ861" s="19">
        <v>46.634391784668</v>
      </c>
      <c r="BA861" s="19">
        <v>97.8874588012695</v>
      </c>
      <c r="BB861" s="19">
        <v>96.9972457885742</v>
      </c>
      <c r="BC861" s="19">
        <v>59.6014137268066</v>
      </c>
      <c r="BD861" s="19">
        <v>94.4000015258789</v>
      </c>
      <c r="BE861" s="19">
        <v>100</v>
      </c>
      <c r="BF861" s="19">
        <v>100</v>
      </c>
      <c r="BG861" s="19">
        <v>73.7748565673828</v>
      </c>
      <c r="BH861" s="19">
        <v>71.7600021362305</v>
      </c>
      <c r="BI861" s="19">
        <v>49.0915756225586</v>
      </c>
      <c r="BJ861" s="19">
        <v>87.5608673095703</v>
      </c>
      <c r="BK861" s="19">
        <v>67.99560546875</v>
      </c>
      <c r="BL861" s="19">
        <v>51.0874977111816</v>
      </c>
      <c r="BM861" s="19">
        <v>72.8999938964844</v>
      </c>
    </row>
    <row r="862" spans="1:65">
      <c r="A862" s="5" t="s">
        <v>474</v>
      </c>
      <c r="B862" s="5" t="s">
        <v>475</v>
      </c>
      <c r="C862" s="5" t="s">
        <v>186</v>
      </c>
      <c r="D862" s="6">
        <v>2014</v>
      </c>
      <c r="E862" s="5" t="s">
        <v>188</v>
      </c>
      <c r="F862" s="12">
        <v>66.442138671875</v>
      </c>
      <c r="G862" s="13">
        <v>60.5352020263672</v>
      </c>
      <c r="H862" s="13">
        <v>70.2165679931641</v>
      </c>
      <c r="I862" s="13">
        <v>88.4156951904297</v>
      </c>
      <c r="J862" s="13">
        <v>51.855827331543</v>
      </c>
      <c r="K862" s="16">
        <v>89.5399932861328</v>
      </c>
      <c r="L862" s="16">
        <v>28.213695526123</v>
      </c>
      <c r="M862" s="16">
        <v>73.4673461914062</v>
      </c>
      <c r="N862" s="16">
        <v>52.578125</v>
      </c>
      <c r="O862" s="16">
        <v>65.3041381835937</v>
      </c>
      <c r="P862" s="16">
        <v>63.0844039916992</v>
      </c>
      <c r="Q862" s="16">
        <v>72.5</v>
      </c>
      <c r="R862" s="16">
        <v>86</v>
      </c>
      <c r="S862" s="16">
        <v>88.8777770996094</v>
      </c>
      <c r="T862" s="16">
        <v>87.7100143432617</v>
      </c>
      <c r="U862" s="16">
        <v>88.8903350830078</v>
      </c>
      <c r="V862" s="16">
        <v>59.5858917236328</v>
      </c>
      <c r="W862" s="16">
        <v>61.2536773681641</v>
      </c>
      <c r="X862" s="16">
        <v>17.6000003814697</v>
      </c>
      <c r="Y862" s="19">
        <v>99.6999969482422</v>
      </c>
      <c r="Z862" s="19">
        <v>99</v>
      </c>
      <c r="AA862" s="19">
        <v>75</v>
      </c>
      <c r="AB862" s="19"/>
      <c r="AC862" s="19">
        <v>22.0836238861084</v>
      </c>
      <c r="AD862" s="19">
        <v>16.7128582000732</v>
      </c>
      <c r="AE862" s="19">
        <v>45.8446044921875</v>
      </c>
      <c r="AF862" s="19">
        <v>100</v>
      </c>
      <c r="AG862" s="19">
        <v>71.7475891113281</v>
      </c>
      <c r="AH862" s="19">
        <v>58.4474678039551</v>
      </c>
      <c r="AI862" s="19">
        <v>44.088249206543</v>
      </c>
      <c r="AJ862" s="19">
        <v>37.5</v>
      </c>
      <c r="AK862" s="19">
        <v>50</v>
      </c>
      <c r="AL862" s="19">
        <v>73.4375</v>
      </c>
      <c r="AM862" s="19"/>
      <c r="AN862" s="19">
        <v>54.854850769043</v>
      </c>
      <c r="AO862" s="19">
        <v>70.34033203125</v>
      </c>
      <c r="AP862" s="19">
        <v>62.8423271179199</v>
      </c>
      <c r="AQ862" s="19">
        <v>73.1790542602539</v>
      </c>
      <c r="AR862" s="19">
        <v>63.0844039916992</v>
      </c>
      <c r="AS862" s="19">
        <v>45</v>
      </c>
      <c r="AT862" s="19">
        <v>100</v>
      </c>
      <c r="AU862" s="19">
        <v>86</v>
      </c>
      <c r="AV862" s="19">
        <v>88.8777770996094</v>
      </c>
      <c r="AW862" s="19">
        <v>99.6999969482422</v>
      </c>
      <c r="AX862" s="19">
        <v>84.1059646606445</v>
      </c>
      <c r="AY862" s="19">
        <v>81.7460327148437</v>
      </c>
      <c r="AZ862" s="19">
        <v>85.2880630493164</v>
      </c>
      <c r="BA862" s="19">
        <v>96.6181564331055</v>
      </c>
      <c r="BB862" s="19">
        <v>99.3396530151367</v>
      </c>
      <c r="BC862" s="19">
        <v>74.1953735351562</v>
      </c>
      <c r="BD862" s="19">
        <v>90.5999984741211</v>
      </c>
      <c r="BE862" s="19">
        <v>96.8944091796875</v>
      </c>
      <c r="BF862" s="19">
        <v>75.694450378418</v>
      </c>
      <c r="BG862" s="19">
        <v>75.4502639770508</v>
      </c>
      <c r="BH862" s="19">
        <v>42.5190010070801</v>
      </c>
      <c r="BI862" s="19">
        <v>31.990650177002</v>
      </c>
      <c r="BJ862" s="19">
        <v>87.9828186035156</v>
      </c>
      <c r="BK862" s="19">
        <v>53.6923484802246</v>
      </c>
      <c r="BL862" s="19">
        <v>68.8150024414062</v>
      </c>
      <c r="BM862" s="19">
        <v>17.6000003814697</v>
      </c>
    </row>
    <row r="863" spans="1:65">
      <c r="A863" s="5" t="s">
        <v>474</v>
      </c>
      <c r="B863" s="5" t="s">
        <v>475</v>
      </c>
      <c r="C863" s="5" t="s">
        <v>186</v>
      </c>
      <c r="D863" s="6">
        <v>2015</v>
      </c>
      <c r="E863" s="5" t="s">
        <v>188</v>
      </c>
      <c r="F863" s="12">
        <v>69.4251480102539</v>
      </c>
      <c r="G863" s="13">
        <v>67.4201889038086</v>
      </c>
      <c r="H863" s="13">
        <v>69.825798034668</v>
      </c>
      <c r="I863" s="13">
        <v>88.7944488525391</v>
      </c>
      <c r="J863" s="13">
        <v>55.5744743347168</v>
      </c>
      <c r="K863" s="16">
        <v>98.3399963378906</v>
      </c>
      <c r="L863" s="16">
        <v>41.5722579956055</v>
      </c>
      <c r="M863" s="16">
        <v>74.6544418334961</v>
      </c>
      <c r="N863" s="16">
        <v>52.578125</v>
      </c>
      <c r="O863" s="16">
        <v>65.8735656738281</v>
      </c>
      <c r="P863" s="16">
        <v>61.8790855407715</v>
      </c>
      <c r="Q863" s="16">
        <v>72.5</v>
      </c>
      <c r="R863" s="16">
        <v>85</v>
      </c>
      <c r="S863" s="16">
        <v>92.2111129760742</v>
      </c>
      <c r="T863" s="16">
        <v>86.8459167480469</v>
      </c>
      <c r="U863" s="16">
        <v>89.0346527099609</v>
      </c>
      <c r="V863" s="16">
        <v>64.7062683105469</v>
      </c>
      <c r="W863" s="16">
        <v>62.6465835571289</v>
      </c>
      <c r="X863" s="16">
        <v>23.1666660308838</v>
      </c>
      <c r="Y863" s="19">
        <v>99.6999969482422</v>
      </c>
      <c r="Z863" s="19">
        <v>99</v>
      </c>
      <c r="AA863" s="19">
        <v>97</v>
      </c>
      <c r="AB863" s="19"/>
      <c r="AC863" s="19">
        <v>28.7564544677734</v>
      </c>
      <c r="AD863" s="19">
        <v>23.057788848877</v>
      </c>
      <c r="AE863" s="19">
        <v>72.9025268554687</v>
      </c>
      <c r="AF863" s="19">
        <v>100</v>
      </c>
      <c r="AG863" s="19">
        <v>74.3794097900391</v>
      </c>
      <c r="AH863" s="19">
        <v>59.7836837768555</v>
      </c>
      <c r="AI863" s="19">
        <v>44.0551109313965</v>
      </c>
      <c r="AJ863" s="19">
        <v>37.5</v>
      </c>
      <c r="AK863" s="19">
        <v>50</v>
      </c>
      <c r="AL863" s="19">
        <v>73.4375</v>
      </c>
      <c r="AM863" s="19"/>
      <c r="AN863" s="19">
        <v>55.3971633911133</v>
      </c>
      <c r="AO863" s="19">
        <v>70.936882019043</v>
      </c>
      <c r="AP863" s="19">
        <v>63.384635925293</v>
      </c>
      <c r="AQ863" s="19">
        <v>73.7755966186523</v>
      </c>
      <c r="AR863" s="19">
        <v>61.8790855407715</v>
      </c>
      <c r="AS863" s="19">
        <v>45</v>
      </c>
      <c r="AT863" s="19">
        <v>100</v>
      </c>
      <c r="AU863" s="19">
        <v>85</v>
      </c>
      <c r="AV863" s="19">
        <v>92.2111129760742</v>
      </c>
      <c r="AW863" s="19">
        <v>99.6999969482422</v>
      </c>
      <c r="AX863" s="19">
        <v>82.1192016601562</v>
      </c>
      <c r="AY863" s="19">
        <v>83.3333282470703</v>
      </c>
      <c r="AZ863" s="19">
        <v>82.2311325073242</v>
      </c>
      <c r="BA863" s="19">
        <v>96.6740570068359</v>
      </c>
      <c r="BB863" s="19">
        <v>99.0758438110352</v>
      </c>
      <c r="BC863" s="19">
        <v>75.269157409668</v>
      </c>
      <c r="BD863" s="19">
        <v>90.5999984741211</v>
      </c>
      <c r="BE863" s="19">
        <v>96.8944091796875</v>
      </c>
      <c r="BF863" s="19">
        <v>75.694450378418</v>
      </c>
      <c r="BG863" s="19">
        <v>75.6134033203125</v>
      </c>
      <c r="BH863" s="19">
        <v>63.6510009765625</v>
      </c>
      <c r="BI863" s="19">
        <v>34.0289688110352</v>
      </c>
      <c r="BJ863" s="19">
        <v>88.8156433105469</v>
      </c>
      <c r="BK863" s="19">
        <v>56.2349433898926</v>
      </c>
      <c r="BL863" s="19">
        <v>69.0582275390625</v>
      </c>
      <c r="BM863" s="19">
        <v>23.1666660308838</v>
      </c>
    </row>
    <row r="864" spans="1:65">
      <c r="A864" s="5" t="s">
        <v>474</v>
      </c>
      <c r="B864" s="5" t="s">
        <v>475</v>
      </c>
      <c r="C864" s="5" t="s">
        <v>186</v>
      </c>
      <c r="D864" s="6">
        <v>2016</v>
      </c>
      <c r="E864" s="5" t="s">
        <v>188</v>
      </c>
      <c r="F864" s="12">
        <v>71.8574905395508</v>
      </c>
      <c r="G864" s="13">
        <v>70.5659408569336</v>
      </c>
      <c r="H864" s="13">
        <v>70.2993927001953</v>
      </c>
      <c r="I864" s="13">
        <v>89.7347717285156</v>
      </c>
      <c r="J864" s="13">
        <v>59.8936576843262</v>
      </c>
      <c r="K864" s="16">
        <v>99.1399993896484</v>
      </c>
      <c r="L864" s="16">
        <v>48.5878219604492</v>
      </c>
      <c r="M864" s="16">
        <v>77.2926635742187</v>
      </c>
      <c r="N864" s="16">
        <v>53.9453125</v>
      </c>
      <c r="O864" s="16">
        <v>66.5831146240234</v>
      </c>
      <c r="P864" s="16">
        <v>63.2481803894043</v>
      </c>
      <c r="Q864" s="16">
        <v>72.5</v>
      </c>
      <c r="R864" s="16">
        <v>84.25</v>
      </c>
      <c r="S864" s="16">
        <v>94.0111083984375</v>
      </c>
      <c r="T864" s="16">
        <v>86.1878204345703</v>
      </c>
      <c r="U864" s="16">
        <v>91.1435623168945</v>
      </c>
      <c r="V864" s="16">
        <v>70.9352264404297</v>
      </c>
      <c r="W864" s="16">
        <v>64.4322509765625</v>
      </c>
      <c r="X864" s="16">
        <v>28.7333335876465</v>
      </c>
      <c r="Y864" s="19">
        <v>99.6999969482422</v>
      </c>
      <c r="Z864" s="19">
        <v>99</v>
      </c>
      <c r="AA864" s="19">
        <v>99</v>
      </c>
      <c r="AB864" s="19"/>
      <c r="AC864" s="19">
        <v>33.6197280883789</v>
      </c>
      <c r="AD864" s="19">
        <v>29.8213043212891</v>
      </c>
      <c r="AE864" s="19">
        <v>82.3224334716797</v>
      </c>
      <c r="AF864" s="19">
        <v>100</v>
      </c>
      <c r="AG864" s="19">
        <v>81.6954040527344</v>
      </c>
      <c r="AH864" s="19">
        <v>61.2725257873535</v>
      </c>
      <c r="AI864" s="19">
        <v>44.022876739502</v>
      </c>
      <c r="AJ864" s="19">
        <v>37.5</v>
      </c>
      <c r="AK864" s="19">
        <v>50</v>
      </c>
      <c r="AL864" s="19">
        <v>77.34375</v>
      </c>
      <c r="AM864" s="19"/>
      <c r="AN864" s="19">
        <v>56.0729217529297</v>
      </c>
      <c r="AO864" s="19">
        <v>71.6802139282227</v>
      </c>
      <c r="AP864" s="19">
        <v>64.0603866577148</v>
      </c>
      <c r="AQ864" s="19">
        <v>74.5189208984375</v>
      </c>
      <c r="AR864" s="19">
        <v>63.2481803894043</v>
      </c>
      <c r="AS864" s="19">
        <v>45</v>
      </c>
      <c r="AT864" s="19">
        <v>100</v>
      </c>
      <c r="AU864" s="19">
        <v>84.25</v>
      </c>
      <c r="AV864" s="19">
        <v>94.0111083984375</v>
      </c>
      <c r="AW864" s="19">
        <v>99.6999969482422</v>
      </c>
      <c r="AX864" s="19">
        <v>81.4569625854492</v>
      </c>
      <c r="AY864" s="19">
        <v>83.3333282470703</v>
      </c>
      <c r="AZ864" s="19">
        <v>80.260986328125</v>
      </c>
      <c r="BA864" s="19">
        <v>96.6740570068359</v>
      </c>
      <c r="BB864" s="19">
        <v>98.8120346069336</v>
      </c>
      <c r="BC864" s="19">
        <v>77.769775390625</v>
      </c>
      <c r="BD864" s="19">
        <v>90.5999984741211</v>
      </c>
      <c r="BE864" s="19">
        <v>96.8944091796875</v>
      </c>
      <c r="BF864" s="19">
        <v>86.1111068725586</v>
      </c>
      <c r="BG864" s="19">
        <v>75.9895172119141</v>
      </c>
      <c r="BH864" s="19">
        <v>84.7829971313477</v>
      </c>
      <c r="BI864" s="19">
        <v>40.1866264343262</v>
      </c>
      <c r="BJ864" s="19">
        <v>89.0824432373047</v>
      </c>
      <c r="BK864" s="19">
        <v>59.3145027160645</v>
      </c>
      <c r="BL864" s="19">
        <v>69.5500030517578</v>
      </c>
      <c r="BM864" s="19">
        <v>28.7333335876465</v>
      </c>
    </row>
    <row r="865" spans="1:65">
      <c r="A865" s="5" t="s">
        <v>474</v>
      </c>
      <c r="B865" s="5" t="s">
        <v>475</v>
      </c>
      <c r="C865" s="5" t="s">
        <v>186</v>
      </c>
      <c r="D865" s="6">
        <v>2017</v>
      </c>
      <c r="E865" s="5" t="s">
        <v>188</v>
      </c>
      <c r="F865" s="12">
        <v>73.7671051025391</v>
      </c>
      <c r="G865" s="13">
        <v>73.6076736450195</v>
      </c>
      <c r="H865" s="13">
        <v>73.1640243530273</v>
      </c>
      <c r="I865" s="13">
        <v>88.9294891357422</v>
      </c>
      <c r="J865" s="13">
        <v>61.8278312683105</v>
      </c>
      <c r="K865" s="16">
        <v>99.1399993896484</v>
      </c>
      <c r="L865" s="16">
        <v>56.7791061401367</v>
      </c>
      <c r="M865" s="16">
        <v>80.2144012451172</v>
      </c>
      <c r="N865" s="16">
        <v>53.9453125</v>
      </c>
      <c r="O865" s="16">
        <v>77.3366394042969</v>
      </c>
      <c r="P865" s="16">
        <v>62.0434341430664</v>
      </c>
      <c r="Q865" s="16">
        <v>72.5</v>
      </c>
      <c r="R865" s="16">
        <v>84.25</v>
      </c>
      <c r="S865" s="16">
        <v>94.2222213745117</v>
      </c>
      <c r="T865" s="16">
        <v>86.1143798828125</v>
      </c>
      <c r="U865" s="16">
        <v>89.0982437133789</v>
      </c>
      <c r="V865" s="16">
        <v>72.5318984985352</v>
      </c>
      <c r="W865" s="16">
        <v>64.8876800537109</v>
      </c>
      <c r="X865" s="16">
        <v>34.2999992370605</v>
      </c>
      <c r="Y865" s="19">
        <v>99.6999969482422</v>
      </c>
      <c r="Z865" s="19">
        <v>99</v>
      </c>
      <c r="AA865" s="19">
        <v>99</v>
      </c>
      <c r="AB865" s="19"/>
      <c r="AC865" s="19">
        <v>43.1373672485352</v>
      </c>
      <c r="AD865" s="19">
        <v>39.6838150024414</v>
      </c>
      <c r="AE865" s="19">
        <v>87.5161285400391</v>
      </c>
      <c r="AF865" s="19">
        <v>100</v>
      </c>
      <c r="AG865" s="19">
        <v>91.3507919311523</v>
      </c>
      <c r="AH865" s="19">
        <v>61.3658065795898</v>
      </c>
      <c r="AI865" s="19">
        <v>43.9942016601563</v>
      </c>
      <c r="AJ865" s="19">
        <v>37.5</v>
      </c>
      <c r="AK865" s="19">
        <v>50</v>
      </c>
      <c r="AL865" s="19">
        <v>77.34375</v>
      </c>
      <c r="AM865" s="19"/>
      <c r="AN865" s="19">
        <v>64.1786193847656</v>
      </c>
      <c r="AO865" s="19">
        <v>86.3501281738281</v>
      </c>
      <c r="AP865" s="19">
        <v>77.3966751098633</v>
      </c>
      <c r="AQ865" s="19">
        <v>81.4211196899414</v>
      </c>
      <c r="AR865" s="19">
        <v>62.0434341430664</v>
      </c>
      <c r="AS865" s="19">
        <v>45</v>
      </c>
      <c r="AT865" s="19">
        <v>100</v>
      </c>
      <c r="AU865" s="19">
        <v>84.25</v>
      </c>
      <c r="AV865" s="19">
        <v>94.2222213745117</v>
      </c>
      <c r="AW865" s="19">
        <v>99.6999969482422</v>
      </c>
      <c r="AX865" s="19">
        <v>82.7814483642578</v>
      </c>
      <c r="AY865" s="19">
        <v>84.1269836425781</v>
      </c>
      <c r="AZ865" s="19">
        <v>77.8490829467773</v>
      </c>
      <c r="BA865" s="19">
        <v>97.7827072143555</v>
      </c>
      <c r="BB865" s="19">
        <v>98.5482177734375</v>
      </c>
      <c r="BC865" s="19">
        <v>79.7098236083984</v>
      </c>
      <c r="BD865" s="19">
        <v>90.5999984741211</v>
      </c>
      <c r="BE865" s="19">
        <v>91.7582397460937</v>
      </c>
      <c r="BF865" s="19">
        <v>76.1904754638672</v>
      </c>
      <c r="BG865" s="19">
        <v>76.2615051269531</v>
      </c>
      <c r="BH865" s="19">
        <v>82.3215026855469</v>
      </c>
      <c r="BI865" s="19">
        <v>44.7943496704102</v>
      </c>
      <c r="BJ865" s="19">
        <v>91.2566528320312</v>
      </c>
      <c r="BK865" s="19">
        <v>60.4353561401367</v>
      </c>
      <c r="BL865" s="19">
        <v>69.3399963378906</v>
      </c>
      <c r="BM865" s="19">
        <v>34.2999992370605</v>
      </c>
    </row>
    <row r="866" spans="1:65">
      <c r="A866" s="5" t="s">
        <v>474</v>
      </c>
      <c r="B866" s="5" t="s">
        <v>475</v>
      </c>
      <c r="C866" s="5" t="s">
        <v>186</v>
      </c>
      <c r="D866" s="6">
        <v>2018</v>
      </c>
      <c r="E866" s="5" t="s">
        <v>192</v>
      </c>
      <c r="F866" s="12">
        <v>75.6863784790039</v>
      </c>
      <c r="G866" s="13">
        <v>71.7098999023437</v>
      </c>
      <c r="H866" s="13">
        <v>74.2490615844727</v>
      </c>
      <c r="I866" s="13">
        <v>90.2716598510742</v>
      </c>
      <c r="J866" s="13">
        <v>68.2731323242187</v>
      </c>
      <c r="K866" s="16">
        <v>89.5800018310547</v>
      </c>
      <c r="L866" s="16">
        <v>62.6915512084961</v>
      </c>
      <c r="M866" s="16">
        <v>81.9390335083008</v>
      </c>
      <c r="N866" s="16">
        <v>48.203125</v>
      </c>
      <c r="O866" s="16">
        <v>79.5104522705078</v>
      </c>
      <c r="P866" s="16">
        <v>63.6530799865723</v>
      </c>
      <c r="Q866" s="16">
        <v>72.5</v>
      </c>
      <c r="R866" s="16">
        <v>84</v>
      </c>
      <c r="S866" s="16">
        <v>94.4222183227539</v>
      </c>
      <c r="T866" s="16">
        <v>86.8945922851562</v>
      </c>
      <c r="U866" s="16">
        <v>91.5734481811523</v>
      </c>
      <c r="V866" s="16">
        <v>73.4331283569336</v>
      </c>
      <c r="W866" s="16">
        <v>62.1997108459473</v>
      </c>
      <c r="X866" s="16">
        <v>70.0999984741211</v>
      </c>
      <c r="Y866" s="19">
        <v>99.8000030517578</v>
      </c>
      <c r="Z866" s="19">
        <v>100</v>
      </c>
      <c r="AA866" s="19">
        <v>99</v>
      </c>
      <c r="AB866" s="19">
        <v>0</v>
      </c>
      <c r="AC866" s="19">
        <v>52.3528175354004</v>
      </c>
      <c r="AD866" s="19">
        <v>47.3436965942383</v>
      </c>
      <c r="AE866" s="19">
        <v>88.3781356811523</v>
      </c>
      <c r="AF866" s="19">
        <v>100</v>
      </c>
      <c r="AG866" s="19">
        <v>95.3913726806641</v>
      </c>
      <c r="AH866" s="19">
        <v>63.127082824707</v>
      </c>
      <c r="AI866" s="19">
        <v>43.8349761962891</v>
      </c>
      <c r="AJ866" s="19">
        <v>37.5</v>
      </c>
      <c r="AK866" s="19">
        <v>50</v>
      </c>
      <c r="AL866" s="19">
        <v>77.34375</v>
      </c>
      <c r="AM866" s="19">
        <v>0</v>
      </c>
      <c r="AN866" s="19">
        <v>67.0180587768555</v>
      </c>
      <c r="AO866" s="19">
        <v>83.7198638916016</v>
      </c>
      <c r="AP866" s="19">
        <v>75.0055236816406</v>
      </c>
      <c r="AQ866" s="19">
        <v>92.2983627319336</v>
      </c>
      <c r="AR866" s="19">
        <v>63.6530799865723</v>
      </c>
      <c r="AS866" s="19">
        <v>45</v>
      </c>
      <c r="AT866" s="19">
        <v>100</v>
      </c>
      <c r="AU866" s="19">
        <v>84</v>
      </c>
      <c r="AV866" s="19">
        <v>94.4222183227539</v>
      </c>
      <c r="AW866" s="19">
        <v>99.6999969482422</v>
      </c>
      <c r="AX866" s="19">
        <v>82.7814483642578</v>
      </c>
      <c r="AY866" s="19">
        <v>86.507942199707</v>
      </c>
      <c r="AZ866" s="19">
        <v>78.588996887207</v>
      </c>
      <c r="BA866" s="19">
        <v>98.9093780517578</v>
      </c>
      <c r="BB866" s="19">
        <v>98.5482177734375</v>
      </c>
      <c r="BC866" s="19">
        <v>79.6366119384766</v>
      </c>
      <c r="BD866" s="19">
        <v>90.5999984741211</v>
      </c>
      <c r="BE866" s="19">
        <v>92.0557708740234</v>
      </c>
      <c r="BF866" s="19">
        <v>89.6907196044922</v>
      </c>
      <c r="BG866" s="19">
        <v>76.5136795043945</v>
      </c>
      <c r="BH866" s="19">
        <v>79.8600006103516</v>
      </c>
      <c r="BI866" s="19">
        <v>47.7103080749512</v>
      </c>
      <c r="BJ866" s="19">
        <v>92.8176727294922</v>
      </c>
      <c r="BK866" s="19">
        <v>59.2594223022461</v>
      </c>
      <c r="BL866" s="19">
        <v>65.1399993896484</v>
      </c>
      <c r="BM866" s="19">
        <v>70.0999984741211</v>
      </c>
    </row>
    <row r="867" spans="1:65">
      <c r="A867" s="5" t="s">
        <v>474</v>
      </c>
      <c r="B867" s="5" t="s">
        <v>475</v>
      </c>
      <c r="C867" s="5" t="s">
        <v>186</v>
      </c>
      <c r="D867" s="6">
        <v>2019</v>
      </c>
      <c r="E867" s="5" t="s">
        <v>192</v>
      </c>
      <c r="F867" s="12">
        <v>76.8809051513672</v>
      </c>
      <c r="G867" s="13">
        <v>73.5981292724609</v>
      </c>
      <c r="H867" s="13">
        <v>74.7758636474609</v>
      </c>
      <c r="I867" s="13">
        <v>90.9627532958984</v>
      </c>
      <c r="J867" s="13">
        <v>69.7882690429687</v>
      </c>
      <c r="K867" s="16">
        <v>89.5800018310547</v>
      </c>
      <c r="L867" s="16">
        <v>68.1773529052734</v>
      </c>
      <c r="M867" s="16">
        <v>83.151496887207</v>
      </c>
      <c r="N867" s="16">
        <v>48.203125</v>
      </c>
      <c r="O867" s="16">
        <v>79.8126983642578</v>
      </c>
      <c r="P867" s="16">
        <v>61.2735023498535</v>
      </c>
      <c r="Q867" s="16">
        <v>72.5</v>
      </c>
      <c r="R867" s="16">
        <v>89.75</v>
      </c>
      <c r="S867" s="16">
        <v>94.6111068725586</v>
      </c>
      <c r="T867" s="16">
        <v>86.8945922851562</v>
      </c>
      <c r="U867" s="16">
        <v>93.2067413330078</v>
      </c>
      <c r="V867" s="16">
        <v>75.937873840332</v>
      </c>
      <c r="W867" s="16">
        <v>63.4828071594238</v>
      </c>
      <c r="X867" s="16">
        <v>70.0999984741211</v>
      </c>
      <c r="Y867" s="19">
        <v>99.8000030517578</v>
      </c>
      <c r="Z867" s="19">
        <v>100</v>
      </c>
      <c r="AA867" s="19">
        <v>99</v>
      </c>
      <c r="AB867" s="19">
        <v>0</v>
      </c>
      <c r="AC867" s="19">
        <v>61.8000640869141</v>
      </c>
      <c r="AD867" s="19">
        <v>54.5186042785645</v>
      </c>
      <c r="AE867" s="19">
        <v>88.2133865356445</v>
      </c>
      <c r="AF867" s="19">
        <v>100</v>
      </c>
      <c r="AG867" s="19">
        <v>97.4050979614258</v>
      </c>
      <c r="AH867" s="19">
        <v>65.155647277832</v>
      </c>
      <c r="AI867" s="19">
        <v>43.8327331542969</v>
      </c>
      <c r="AJ867" s="19">
        <v>37.5</v>
      </c>
      <c r="AK867" s="19">
        <v>50</v>
      </c>
      <c r="AL867" s="19">
        <v>77.34375</v>
      </c>
      <c r="AM867" s="19">
        <v>0</v>
      </c>
      <c r="AN867" s="19">
        <v>67.305908203125</v>
      </c>
      <c r="AO867" s="19">
        <v>84.036506652832</v>
      </c>
      <c r="AP867" s="19">
        <v>75.2933731079102</v>
      </c>
      <c r="AQ867" s="19">
        <v>92.6150054931641</v>
      </c>
      <c r="AR867" s="19">
        <v>61.2735023498535</v>
      </c>
      <c r="AS867" s="19">
        <v>45</v>
      </c>
      <c r="AT867" s="19">
        <v>100</v>
      </c>
      <c r="AU867" s="19">
        <v>89.75</v>
      </c>
      <c r="AV867" s="19">
        <v>94.6111068725586</v>
      </c>
      <c r="AW867" s="19">
        <v>99.6999969482422</v>
      </c>
      <c r="AX867" s="19">
        <v>82.7814483642578</v>
      </c>
      <c r="AY867" s="19">
        <v>86.507942199707</v>
      </c>
      <c r="AZ867" s="19">
        <v>78.588996887207</v>
      </c>
      <c r="BA867" s="19">
        <v>98.9093780517578</v>
      </c>
      <c r="BB867" s="19">
        <v>98.5482177734375</v>
      </c>
      <c r="BC867" s="19">
        <v>79.9341049194336</v>
      </c>
      <c r="BD867" s="19">
        <v>93.8000030517578</v>
      </c>
      <c r="BE867" s="19">
        <v>94.7827606201172</v>
      </c>
      <c r="BF867" s="19">
        <v>93.2659912109375</v>
      </c>
      <c r="BG867" s="19">
        <v>76.7331085205078</v>
      </c>
      <c r="BH867" s="19">
        <v>85.2900009155273</v>
      </c>
      <c r="BI867" s="19">
        <v>50.9980735778809</v>
      </c>
      <c r="BJ867" s="19">
        <v>94.1127700805664</v>
      </c>
      <c r="BK867" s="19">
        <v>59.5156173706055</v>
      </c>
      <c r="BL867" s="19">
        <v>67.4499969482422</v>
      </c>
      <c r="BM867" s="19">
        <v>70.0999984741211</v>
      </c>
    </row>
    <row r="868" spans="1:65">
      <c r="A868" s="5" t="s">
        <v>476</v>
      </c>
      <c r="B868" s="5" t="s">
        <v>477</v>
      </c>
      <c r="C868" s="5" t="s">
        <v>186</v>
      </c>
      <c r="D868" s="6">
        <v>2014</v>
      </c>
      <c r="E868" s="5" t="s">
        <v>192</v>
      </c>
      <c r="F868" s="12">
        <v>78.5457534790039</v>
      </c>
      <c r="G868" s="13">
        <v>68.4260864257812</v>
      </c>
      <c r="H868" s="13">
        <v>78.7177276611328</v>
      </c>
      <c r="I868" s="13">
        <v>91.1551513671875</v>
      </c>
      <c r="J868" s="13">
        <v>77.5202560424805</v>
      </c>
      <c r="K868" s="16">
        <v>99.1999969482422</v>
      </c>
      <c r="L868" s="16">
        <v>40.3578948974609</v>
      </c>
      <c r="M868" s="16">
        <v>79.1259689331055</v>
      </c>
      <c r="N868" s="16">
        <v>53.6676330566406</v>
      </c>
      <c r="O868" s="16">
        <v>83.7746963500977</v>
      </c>
      <c r="P868" s="16">
        <v>78.4510650634766</v>
      </c>
      <c r="Q868" s="16">
        <v>68.75</v>
      </c>
      <c r="R868" s="16">
        <v>81.5</v>
      </c>
      <c r="S868" s="16">
        <v>98.7111053466797</v>
      </c>
      <c r="T868" s="16">
        <v>83.8371658325195</v>
      </c>
      <c r="U868" s="16">
        <v>94.6951522827148</v>
      </c>
      <c r="V868" s="16">
        <v>75.0257034301758</v>
      </c>
      <c r="W868" s="16">
        <v>86.424934387207</v>
      </c>
      <c r="X868" s="16">
        <v>64.7000045776367</v>
      </c>
      <c r="Y868" s="19">
        <v>100</v>
      </c>
      <c r="Z868" s="19">
        <v>99</v>
      </c>
      <c r="AA868" s="19">
        <v>99</v>
      </c>
      <c r="AB868" s="19"/>
      <c r="AC868" s="19">
        <v>30.6998138427734</v>
      </c>
      <c r="AD868" s="19">
        <v>29.4307651519775</v>
      </c>
      <c r="AE868" s="19">
        <v>60.9431076049805</v>
      </c>
      <c r="AF868" s="19">
        <v>100</v>
      </c>
      <c r="AG868" s="19">
        <v>77.1947250366211</v>
      </c>
      <c r="AH868" s="19">
        <v>53.2251663208008</v>
      </c>
      <c r="AI868" s="19">
        <v>100</v>
      </c>
      <c r="AJ868" s="19">
        <v>37.5</v>
      </c>
      <c r="AK868" s="19">
        <v>57.1428604125977</v>
      </c>
      <c r="AL868" s="19">
        <v>72.4687423706055</v>
      </c>
      <c r="AM868" s="19"/>
      <c r="AN868" s="19">
        <v>73.4601058959961</v>
      </c>
      <c r="AO868" s="19">
        <v>90.8061218261719</v>
      </c>
      <c r="AP868" s="19">
        <v>91.6419296264648</v>
      </c>
      <c r="AQ868" s="19">
        <v>79.1906204223633</v>
      </c>
      <c r="AR868" s="19">
        <v>78.4510650634766</v>
      </c>
      <c r="AS868" s="19">
        <v>37.5</v>
      </c>
      <c r="AT868" s="19">
        <v>100</v>
      </c>
      <c r="AU868" s="19">
        <v>81.5</v>
      </c>
      <c r="AV868" s="19">
        <v>98.7111053466797</v>
      </c>
      <c r="AW868" s="19">
        <v>99</v>
      </c>
      <c r="AX868" s="19">
        <v>87.4172210693359</v>
      </c>
      <c r="AY868" s="19">
        <v>85.7142868041992</v>
      </c>
      <c r="AZ868" s="19">
        <v>63.217155456543</v>
      </c>
      <c r="BA868" s="19">
        <v>100</v>
      </c>
      <c r="BB868" s="19">
        <v>100</v>
      </c>
      <c r="BC868" s="19">
        <v>74.9736328125</v>
      </c>
      <c r="BD868" s="19">
        <v>100</v>
      </c>
      <c r="BE868" s="19">
        <v>100</v>
      </c>
      <c r="BF868" s="19">
        <v>93.1972808837891</v>
      </c>
      <c r="BG868" s="19">
        <v>83.3070373535156</v>
      </c>
      <c r="BH868" s="19">
        <v>70.077995300293</v>
      </c>
      <c r="BI868" s="19">
        <v>54.5785789489746</v>
      </c>
      <c r="BJ868" s="19">
        <v>93.2504119873047</v>
      </c>
      <c r="BK868" s="19">
        <v>75.9098663330078</v>
      </c>
      <c r="BL868" s="19">
        <v>96.9400024414062</v>
      </c>
      <c r="BM868" s="19">
        <v>64.7000045776367</v>
      </c>
    </row>
    <row r="869" spans="1:65">
      <c r="A869" s="5" t="s">
        <v>476</v>
      </c>
      <c r="B869" s="5" t="s">
        <v>477</v>
      </c>
      <c r="C869" s="5" t="s">
        <v>186</v>
      </c>
      <c r="D869" s="6">
        <v>2015</v>
      </c>
      <c r="E869" s="5" t="s">
        <v>192</v>
      </c>
      <c r="F869" s="12">
        <v>79.8564300537109</v>
      </c>
      <c r="G869" s="13">
        <v>72.3219451904297</v>
      </c>
      <c r="H869" s="13">
        <v>77.5770111083984</v>
      </c>
      <c r="I869" s="13">
        <v>91.1806030273437</v>
      </c>
      <c r="J869" s="13">
        <v>79.4939651489258</v>
      </c>
      <c r="K869" s="16">
        <v>99.197998046875</v>
      </c>
      <c r="L869" s="16">
        <v>52.6157341003418</v>
      </c>
      <c r="M869" s="16">
        <v>80.2215118408203</v>
      </c>
      <c r="N869" s="16">
        <v>53.6676330566406</v>
      </c>
      <c r="O869" s="16">
        <v>84.8051910400391</v>
      </c>
      <c r="P869" s="16">
        <v>74.7848510742187</v>
      </c>
      <c r="Q869" s="16">
        <v>68.75</v>
      </c>
      <c r="R869" s="16">
        <v>79.75</v>
      </c>
      <c r="S869" s="16">
        <v>98.533332824707</v>
      </c>
      <c r="T869" s="16">
        <v>83.9420013427734</v>
      </c>
      <c r="U869" s="16">
        <v>94.7428436279297</v>
      </c>
      <c r="V869" s="16">
        <v>77.6775665283203</v>
      </c>
      <c r="W869" s="16">
        <v>87.2740173339844</v>
      </c>
      <c r="X869" s="16">
        <v>67.5666656494141</v>
      </c>
      <c r="Y869" s="19">
        <v>99.9899978637695</v>
      </c>
      <c r="Z869" s="19">
        <v>99</v>
      </c>
      <c r="AA869" s="19">
        <v>99</v>
      </c>
      <c r="AB869" s="19"/>
      <c r="AC869" s="19">
        <v>42.0255432128906</v>
      </c>
      <c r="AD869" s="19">
        <v>41.8285522460938</v>
      </c>
      <c r="AE869" s="19">
        <v>73.9931106567383</v>
      </c>
      <c r="AF869" s="19">
        <v>100</v>
      </c>
      <c r="AG869" s="19">
        <v>79.439811706543</v>
      </c>
      <c r="AH869" s="19">
        <v>54.631908416748</v>
      </c>
      <c r="AI869" s="19">
        <v>100</v>
      </c>
      <c r="AJ869" s="19">
        <v>37.5</v>
      </c>
      <c r="AK869" s="19">
        <v>57.1428604125977</v>
      </c>
      <c r="AL869" s="19">
        <v>72.4687423706055</v>
      </c>
      <c r="AM869" s="19"/>
      <c r="AN869" s="19">
        <v>74.441535949707</v>
      </c>
      <c r="AO869" s="19">
        <v>91.8856887817383</v>
      </c>
      <c r="AP869" s="19">
        <v>92.6233520507812</v>
      </c>
      <c r="AQ869" s="19">
        <v>80.2701797485352</v>
      </c>
      <c r="AR869" s="19">
        <v>74.7848510742187</v>
      </c>
      <c r="AS869" s="19">
        <v>37.5</v>
      </c>
      <c r="AT869" s="19">
        <v>100</v>
      </c>
      <c r="AU869" s="19">
        <v>79.75</v>
      </c>
      <c r="AV869" s="19">
        <v>98.533332824707</v>
      </c>
      <c r="AW869" s="19">
        <v>99</v>
      </c>
      <c r="AX869" s="19">
        <v>88.079475402832</v>
      </c>
      <c r="AY869" s="19">
        <v>86.507942199707</v>
      </c>
      <c r="AZ869" s="19">
        <v>62.180591583252</v>
      </c>
      <c r="BA869" s="19">
        <v>100</v>
      </c>
      <c r="BB869" s="19">
        <v>100</v>
      </c>
      <c r="BC869" s="19">
        <v>75.2597732543945</v>
      </c>
      <c r="BD869" s="19">
        <v>100</v>
      </c>
      <c r="BE869" s="19">
        <v>100</v>
      </c>
      <c r="BF869" s="19">
        <v>93.1972808837891</v>
      </c>
      <c r="BG869" s="19">
        <v>83.8406829833984</v>
      </c>
      <c r="BH869" s="19">
        <v>78.8795013427734</v>
      </c>
      <c r="BI869" s="19">
        <v>57.3797569274902</v>
      </c>
      <c r="BJ869" s="19">
        <v>93.0653533935547</v>
      </c>
      <c r="BK869" s="19">
        <v>76.3480453491211</v>
      </c>
      <c r="BL869" s="19">
        <v>98.1999969482422</v>
      </c>
      <c r="BM869" s="19">
        <v>67.5666656494141</v>
      </c>
    </row>
    <row r="870" spans="1:65">
      <c r="A870" s="5" t="s">
        <v>476</v>
      </c>
      <c r="B870" s="5" t="s">
        <v>477</v>
      </c>
      <c r="C870" s="5" t="s">
        <v>186</v>
      </c>
      <c r="D870" s="6">
        <v>2016</v>
      </c>
      <c r="E870" s="5" t="s">
        <v>192</v>
      </c>
      <c r="F870" s="12">
        <v>81.6775817871094</v>
      </c>
      <c r="G870" s="13">
        <v>76.0049896240234</v>
      </c>
      <c r="H870" s="13">
        <v>77.6037979125977</v>
      </c>
      <c r="I870" s="13">
        <v>92.0118026733398</v>
      </c>
      <c r="J870" s="13">
        <v>82.0054550170898</v>
      </c>
      <c r="K870" s="16">
        <v>99.197998046875</v>
      </c>
      <c r="L870" s="16">
        <v>63.6949462890625</v>
      </c>
      <c r="M870" s="16">
        <v>81.4710235595703</v>
      </c>
      <c r="N870" s="16">
        <v>54.2145080566406</v>
      </c>
      <c r="O870" s="16">
        <v>85.2690353393555</v>
      </c>
      <c r="P870" s="16">
        <v>74.410285949707</v>
      </c>
      <c r="Q870" s="16">
        <v>68.75</v>
      </c>
      <c r="R870" s="16">
        <v>79.75</v>
      </c>
      <c r="S870" s="16">
        <v>98.4111099243164</v>
      </c>
      <c r="T870" s="16">
        <v>84.8281326293945</v>
      </c>
      <c r="U870" s="16">
        <v>95.9958267211914</v>
      </c>
      <c r="V870" s="16">
        <v>81.8460845947266</v>
      </c>
      <c r="W870" s="16">
        <v>87.9508895874023</v>
      </c>
      <c r="X870" s="16">
        <v>70.4333343505859</v>
      </c>
      <c r="Y870" s="19">
        <v>99.9899978637695</v>
      </c>
      <c r="Z870" s="19">
        <v>99</v>
      </c>
      <c r="AA870" s="19">
        <v>99</v>
      </c>
      <c r="AB870" s="19"/>
      <c r="AC870" s="19">
        <v>57.5635032653809</v>
      </c>
      <c r="AD870" s="19">
        <v>52.637378692627</v>
      </c>
      <c r="AE870" s="19">
        <v>80.8839569091797</v>
      </c>
      <c r="AF870" s="19">
        <v>100</v>
      </c>
      <c r="AG870" s="19">
        <v>82.4483489990234</v>
      </c>
      <c r="AH870" s="19">
        <v>55.7883911132813</v>
      </c>
      <c r="AI870" s="19">
        <v>100</v>
      </c>
      <c r="AJ870" s="19">
        <v>37.5</v>
      </c>
      <c r="AK870" s="19">
        <v>57.1428604125977</v>
      </c>
      <c r="AL870" s="19">
        <v>74.0312423706055</v>
      </c>
      <c r="AM870" s="19"/>
      <c r="AN870" s="19">
        <v>74.8832931518555</v>
      </c>
      <c r="AO870" s="19">
        <v>92.3716278076172</v>
      </c>
      <c r="AP870" s="19">
        <v>93.0651092529297</v>
      </c>
      <c r="AQ870" s="19">
        <v>80.7561187744141</v>
      </c>
      <c r="AR870" s="19">
        <v>74.410285949707</v>
      </c>
      <c r="AS870" s="19">
        <v>37.5</v>
      </c>
      <c r="AT870" s="19">
        <v>100</v>
      </c>
      <c r="AU870" s="19">
        <v>79.75</v>
      </c>
      <c r="AV870" s="19">
        <v>98.4111099243164</v>
      </c>
      <c r="AW870" s="19">
        <v>99</v>
      </c>
      <c r="AX870" s="19">
        <v>90.7284774780273</v>
      </c>
      <c r="AY870" s="19">
        <v>87.3015823364258</v>
      </c>
      <c r="AZ870" s="19">
        <v>62.2824783325195</v>
      </c>
      <c r="BA870" s="19">
        <v>100</v>
      </c>
      <c r="BB870" s="19">
        <v>100</v>
      </c>
      <c r="BC870" s="19">
        <v>75.974967956543</v>
      </c>
      <c r="BD870" s="19">
        <v>100</v>
      </c>
      <c r="BE870" s="19">
        <v>100</v>
      </c>
      <c r="BF870" s="19">
        <v>100</v>
      </c>
      <c r="BG870" s="19">
        <v>84.0974655151367</v>
      </c>
      <c r="BH870" s="19">
        <v>87.6809997558594</v>
      </c>
      <c r="BI870" s="19">
        <v>65.5516815185547</v>
      </c>
      <c r="BJ870" s="19">
        <v>92.7496185302734</v>
      </c>
      <c r="BK870" s="19">
        <v>77.8967437744141</v>
      </c>
      <c r="BL870" s="19">
        <v>98.0050354003906</v>
      </c>
      <c r="BM870" s="19">
        <v>70.4333343505859</v>
      </c>
    </row>
    <row r="871" spans="1:65">
      <c r="A871" s="5" t="s">
        <v>476</v>
      </c>
      <c r="B871" s="5" t="s">
        <v>477</v>
      </c>
      <c r="C871" s="5" t="s">
        <v>186</v>
      </c>
      <c r="D871" s="6">
        <v>2017</v>
      </c>
      <c r="E871" s="5" t="s">
        <v>192</v>
      </c>
      <c r="F871" s="12">
        <v>83.1932678222656</v>
      </c>
      <c r="G871" s="13">
        <v>79.4194946289062</v>
      </c>
      <c r="H871" s="13">
        <v>78.2284774780273</v>
      </c>
      <c r="I871" s="13">
        <v>92.0513916015625</v>
      </c>
      <c r="J871" s="13">
        <v>83.7587051391602</v>
      </c>
      <c r="K871" s="16">
        <v>99.1999969482422</v>
      </c>
      <c r="L871" s="16">
        <v>73.8196792602539</v>
      </c>
      <c r="M871" s="16">
        <v>83.3534469604492</v>
      </c>
      <c r="N871" s="16">
        <v>54.2145080566406</v>
      </c>
      <c r="O871" s="16">
        <v>89.6962432861328</v>
      </c>
      <c r="P871" s="16">
        <v>74.5653533935547</v>
      </c>
      <c r="Q871" s="16">
        <v>68.75</v>
      </c>
      <c r="R871" s="16">
        <v>76</v>
      </c>
      <c r="S871" s="16">
        <v>98.5111083984375</v>
      </c>
      <c r="T871" s="16">
        <v>85.4756393432617</v>
      </c>
      <c r="U871" s="16">
        <v>95.3972930908203</v>
      </c>
      <c r="V871" s="16">
        <v>84.2849578857422</v>
      </c>
      <c r="W871" s="16">
        <v>88.4618225097656</v>
      </c>
      <c r="X871" s="16">
        <v>73.2999954223633</v>
      </c>
      <c r="Y871" s="19">
        <v>100</v>
      </c>
      <c r="Z871" s="19">
        <v>99</v>
      </c>
      <c r="AA871" s="19">
        <v>99</v>
      </c>
      <c r="AB871" s="19"/>
      <c r="AC871" s="19">
        <v>76.0872192382812</v>
      </c>
      <c r="AD871" s="19">
        <v>59.9180297851563</v>
      </c>
      <c r="AE871" s="19">
        <v>85.4537811279297</v>
      </c>
      <c r="AF871" s="19">
        <v>100</v>
      </c>
      <c r="AG871" s="19">
        <v>88.5342025756836</v>
      </c>
      <c r="AH871" s="19">
        <v>55.977294921875</v>
      </c>
      <c r="AI871" s="19">
        <v>100</v>
      </c>
      <c r="AJ871" s="19">
        <v>37.5</v>
      </c>
      <c r="AK871" s="19">
        <v>57.1428604125977</v>
      </c>
      <c r="AL871" s="19">
        <v>74.0312423706055</v>
      </c>
      <c r="AM871" s="19"/>
      <c r="AN871" s="19">
        <v>75.0383605957031</v>
      </c>
      <c r="AO871" s="19">
        <v>92.5421981811523</v>
      </c>
      <c r="AP871" s="19">
        <v>93.2201766967773</v>
      </c>
      <c r="AQ871" s="19">
        <v>97.9842529296875</v>
      </c>
      <c r="AR871" s="19">
        <v>74.5653533935547</v>
      </c>
      <c r="AS871" s="19">
        <v>37.5</v>
      </c>
      <c r="AT871" s="19">
        <v>100</v>
      </c>
      <c r="AU871" s="19">
        <v>76</v>
      </c>
      <c r="AV871" s="19">
        <v>98.5111083984375</v>
      </c>
      <c r="AW871" s="19">
        <v>99</v>
      </c>
      <c r="AX871" s="19">
        <v>92.0529708862305</v>
      </c>
      <c r="AY871" s="19">
        <v>87.3015823364258</v>
      </c>
      <c r="AZ871" s="19">
        <v>63.5480155944824</v>
      </c>
      <c r="BA871" s="19">
        <v>100</v>
      </c>
      <c r="BB871" s="19">
        <v>100</v>
      </c>
      <c r="BC871" s="19">
        <v>75.8925704956055</v>
      </c>
      <c r="BD871" s="19">
        <v>100</v>
      </c>
      <c r="BE871" s="19">
        <v>100</v>
      </c>
      <c r="BF871" s="19">
        <v>96.4912261962891</v>
      </c>
      <c r="BG871" s="19">
        <v>85.8696365356445</v>
      </c>
      <c r="BH871" s="19">
        <v>91.0605010986328</v>
      </c>
      <c r="BI871" s="19">
        <v>69.0590286254883</v>
      </c>
      <c r="BJ871" s="19">
        <v>93.9374084472656</v>
      </c>
      <c r="BK871" s="19">
        <v>79.6422424316406</v>
      </c>
      <c r="BL871" s="19">
        <v>97.2814102172852</v>
      </c>
      <c r="BM871" s="19">
        <v>73.2999954223633</v>
      </c>
    </row>
    <row r="872" spans="1:65">
      <c r="A872" s="5" t="s">
        <v>476</v>
      </c>
      <c r="B872" s="5" t="s">
        <v>477</v>
      </c>
      <c r="C872" s="5" t="s">
        <v>186</v>
      </c>
      <c r="D872" s="6">
        <v>2018</v>
      </c>
      <c r="E872" s="5" t="s">
        <v>192</v>
      </c>
      <c r="F872" s="12">
        <v>84.0273513793945</v>
      </c>
      <c r="G872" s="13">
        <v>79.4662933349609</v>
      </c>
      <c r="H872" s="13">
        <v>78.8779907226562</v>
      </c>
      <c r="I872" s="13">
        <v>92.6510467529297</v>
      </c>
      <c r="J872" s="13">
        <v>85.8407897949219</v>
      </c>
      <c r="K872" s="16">
        <v>89.1999969482422</v>
      </c>
      <c r="L872" s="16">
        <v>80.8558120727539</v>
      </c>
      <c r="M872" s="16">
        <v>84.0785369873047</v>
      </c>
      <c r="N872" s="16">
        <v>58.1691970825195</v>
      </c>
      <c r="O872" s="16">
        <v>90.3951110839844</v>
      </c>
      <c r="P872" s="16">
        <v>77.1981964111328</v>
      </c>
      <c r="Q872" s="16">
        <v>68.75</v>
      </c>
      <c r="R872" s="16">
        <v>74.25</v>
      </c>
      <c r="S872" s="16">
        <v>98.5999984741211</v>
      </c>
      <c r="T872" s="16">
        <v>86.3357009887695</v>
      </c>
      <c r="U872" s="16">
        <v>95.9919281005859</v>
      </c>
      <c r="V872" s="16">
        <v>85.2948760986328</v>
      </c>
      <c r="W872" s="16">
        <v>88.8070831298828</v>
      </c>
      <c r="X872" s="16">
        <v>81</v>
      </c>
      <c r="Y872" s="19">
        <v>100</v>
      </c>
      <c r="Z872" s="19">
        <v>99</v>
      </c>
      <c r="AA872" s="19">
        <v>99</v>
      </c>
      <c r="AB872" s="19">
        <v>0</v>
      </c>
      <c r="AC872" s="19">
        <v>90.4232864379883</v>
      </c>
      <c r="AD872" s="19">
        <v>66.5939025878906</v>
      </c>
      <c r="AE872" s="19">
        <v>85.5502395629883</v>
      </c>
      <c r="AF872" s="19">
        <v>100</v>
      </c>
      <c r="AG872" s="19">
        <v>90.9511566162109</v>
      </c>
      <c r="AH872" s="19">
        <v>55.977294921875</v>
      </c>
      <c r="AI872" s="19">
        <v>100</v>
      </c>
      <c r="AJ872" s="19">
        <v>62.5</v>
      </c>
      <c r="AK872" s="19">
        <v>57.1428604125977</v>
      </c>
      <c r="AL872" s="19">
        <v>72.4687423706055</v>
      </c>
      <c r="AM872" s="19">
        <v>0</v>
      </c>
      <c r="AN872" s="19">
        <v>77.6712036132812</v>
      </c>
      <c r="AO872" s="19">
        <v>95.4383239746094</v>
      </c>
      <c r="AP872" s="19">
        <v>95.85302734375</v>
      </c>
      <c r="AQ872" s="19">
        <v>92.6178741455078</v>
      </c>
      <c r="AR872" s="19">
        <v>77.1981964111328</v>
      </c>
      <c r="AS872" s="19">
        <v>37.5</v>
      </c>
      <c r="AT872" s="19">
        <v>100</v>
      </c>
      <c r="AU872" s="19">
        <v>74.25</v>
      </c>
      <c r="AV872" s="19">
        <v>98.5999984741211</v>
      </c>
      <c r="AW872" s="19">
        <v>99</v>
      </c>
      <c r="AX872" s="19">
        <v>92.0529708862305</v>
      </c>
      <c r="AY872" s="19">
        <v>87.3015823364258</v>
      </c>
      <c r="AZ872" s="19">
        <v>66.9882431030273</v>
      </c>
      <c r="BA872" s="19">
        <v>100</v>
      </c>
      <c r="BB872" s="19">
        <v>100</v>
      </c>
      <c r="BC872" s="19">
        <v>75.9515914916992</v>
      </c>
      <c r="BD872" s="19">
        <v>100</v>
      </c>
      <c r="BE872" s="19">
        <v>100</v>
      </c>
      <c r="BF872" s="19">
        <v>100</v>
      </c>
      <c r="BG872" s="19">
        <v>85.1766967773437</v>
      </c>
      <c r="BH872" s="19">
        <v>94.4400024414062</v>
      </c>
      <c r="BI872" s="19">
        <v>69.344970703125</v>
      </c>
      <c r="BJ872" s="19">
        <v>95.2268218994141</v>
      </c>
      <c r="BK872" s="19">
        <v>80.9407577514648</v>
      </c>
      <c r="BL872" s="19">
        <v>96.6734161376953</v>
      </c>
      <c r="BM872" s="19">
        <v>81</v>
      </c>
    </row>
    <row r="873" spans="1:65">
      <c r="A873" s="5" t="s">
        <v>476</v>
      </c>
      <c r="B873" s="5" t="s">
        <v>477</v>
      </c>
      <c r="C873" s="5" t="s">
        <v>186</v>
      </c>
      <c r="D873" s="6">
        <v>2019</v>
      </c>
      <c r="E873" s="5" t="s">
        <v>192</v>
      </c>
      <c r="F873" s="12">
        <v>84.338005065918</v>
      </c>
      <c r="G873" s="13">
        <v>81.931282043457</v>
      </c>
      <c r="H873" s="13">
        <v>78.1268997192383</v>
      </c>
      <c r="I873" s="13">
        <v>92.6810684204102</v>
      </c>
      <c r="J873" s="13">
        <v>85.2808151245117</v>
      </c>
      <c r="K873" s="16">
        <v>89.1999969482422</v>
      </c>
      <c r="L873" s="16">
        <v>88.5669860839844</v>
      </c>
      <c r="M873" s="16">
        <v>84.8367538452148</v>
      </c>
      <c r="N873" s="16">
        <v>58.1691970825195</v>
      </c>
      <c r="O873" s="16">
        <v>89.6034393310547</v>
      </c>
      <c r="P873" s="16">
        <v>71.6528930664062</v>
      </c>
      <c r="Q873" s="16">
        <v>68.75</v>
      </c>
      <c r="R873" s="16">
        <v>80</v>
      </c>
      <c r="S873" s="16">
        <v>98.6999969482422</v>
      </c>
      <c r="T873" s="16">
        <v>86.3357009887695</v>
      </c>
      <c r="U873" s="16">
        <v>96.016975402832</v>
      </c>
      <c r="V873" s="16">
        <v>84.8295440673828</v>
      </c>
      <c r="W873" s="16">
        <v>87.8724975585937</v>
      </c>
      <c r="X873" s="16">
        <v>81</v>
      </c>
      <c r="Y873" s="19">
        <v>100</v>
      </c>
      <c r="Z873" s="19">
        <v>99</v>
      </c>
      <c r="AA873" s="19">
        <v>99</v>
      </c>
      <c r="AB873" s="19">
        <v>0</v>
      </c>
      <c r="AC873" s="19">
        <v>100</v>
      </c>
      <c r="AD873" s="19">
        <v>79.1307373046875</v>
      </c>
      <c r="AE873" s="19">
        <v>86.5702133178711</v>
      </c>
      <c r="AF873" s="19">
        <v>100</v>
      </c>
      <c r="AG873" s="19">
        <v>93.4785461425781</v>
      </c>
      <c r="AH873" s="19">
        <v>55.977294921875</v>
      </c>
      <c r="AI873" s="19">
        <v>100</v>
      </c>
      <c r="AJ873" s="19">
        <v>62.5</v>
      </c>
      <c r="AK873" s="19">
        <v>57.1428604125977</v>
      </c>
      <c r="AL873" s="19">
        <v>72.4687423706055</v>
      </c>
      <c r="AM873" s="19">
        <v>0</v>
      </c>
      <c r="AN873" s="19">
        <v>76.9172439575195</v>
      </c>
      <c r="AO873" s="19">
        <v>94.6089630126953</v>
      </c>
      <c r="AP873" s="19">
        <v>95.0990600585937</v>
      </c>
      <c r="AQ873" s="19">
        <v>91.7884979248047</v>
      </c>
      <c r="AR873" s="19">
        <v>71.6528930664062</v>
      </c>
      <c r="AS873" s="19">
        <v>37.5</v>
      </c>
      <c r="AT873" s="19">
        <v>100</v>
      </c>
      <c r="AU873" s="19">
        <v>80</v>
      </c>
      <c r="AV873" s="19">
        <v>98.6999969482422</v>
      </c>
      <c r="AW873" s="19">
        <v>99</v>
      </c>
      <c r="AX873" s="19">
        <v>92.0529708862305</v>
      </c>
      <c r="AY873" s="19">
        <v>87.3015823364258</v>
      </c>
      <c r="AZ873" s="19">
        <v>66.9882431030273</v>
      </c>
      <c r="BA873" s="19">
        <v>100</v>
      </c>
      <c r="BB873" s="19">
        <v>100</v>
      </c>
      <c r="BC873" s="19">
        <v>76.1018524169922</v>
      </c>
      <c r="BD873" s="19">
        <v>100</v>
      </c>
      <c r="BE873" s="19">
        <v>100</v>
      </c>
      <c r="BF873" s="19">
        <v>100</v>
      </c>
      <c r="BG873" s="19">
        <v>84.3741989135742</v>
      </c>
      <c r="BH873" s="19">
        <v>90</v>
      </c>
      <c r="BI873" s="19">
        <v>70.013671875</v>
      </c>
      <c r="BJ873" s="19">
        <v>96.5019989013672</v>
      </c>
      <c r="BK873" s="19">
        <v>82</v>
      </c>
      <c r="BL873" s="19">
        <v>93.745002746582</v>
      </c>
      <c r="BM873" s="19">
        <v>81</v>
      </c>
    </row>
    <row r="874" spans="1:65">
      <c r="A874" s="5" t="s">
        <v>478</v>
      </c>
      <c r="B874" s="5" t="s">
        <v>479</v>
      </c>
      <c r="C874" s="5" t="s">
        <v>182</v>
      </c>
      <c r="D874" s="6">
        <v>2014</v>
      </c>
      <c r="E874" s="5" t="s">
        <v>179</v>
      </c>
      <c r="F874" s="12">
        <v>27.97633934021</v>
      </c>
      <c r="G874" s="13">
        <v>27.6849040985107</v>
      </c>
      <c r="H874" s="13">
        <v>31.3261775970459</v>
      </c>
      <c r="I874" s="13">
        <v>54.6721115112305</v>
      </c>
      <c r="J874" s="13">
        <v>12.9195470809937</v>
      </c>
      <c r="K874" s="16">
        <v>30.1521644592285</v>
      </c>
      <c r="L874" s="16">
        <v>15.081184387207</v>
      </c>
      <c r="M874" s="16">
        <v>45.5341491699219</v>
      </c>
      <c r="N874" s="16">
        <v>25.0403480529785</v>
      </c>
      <c r="O874" s="16">
        <v>11.4765758514404</v>
      </c>
      <c r="P874" s="16">
        <v>25.6106853485107</v>
      </c>
      <c r="Q874" s="16">
        <v>82.5</v>
      </c>
      <c r="R874" s="16">
        <v>18.5</v>
      </c>
      <c r="S874" s="16">
        <v>55.0111122131348</v>
      </c>
      <c r="T874" s="16">
        <v>43.8396759033203</v>
      </c>
      <c r="U874" s="16">
        <v>65.3350448608398</v>
      </c>
      <c r="V874" s="16">
        <v>24.4345417022705</v>
      </c>
      <c r="W874" s="16">
        <v>4.91432476043701</v>
      </c>
      <c r="X874" s="16">
        <v>5.90000009536743</v>
      </c>
      <c r="Y874" s="19">
        <v>98</v>
      </c>
      <c r="Z874" s="19">
        <v>26.380407333374</v>
      </c>
      <c r="AA874" s="19">
        <v>0</v>
      </c>
      <c r="AB874" s="19"/>
      <c r="AC874" s="19">
        <v>9.93249988555908</v>
      </c>
      <c r="AD874" s="19">
        <v>6.8899998664856</v>
      </c>
      <c r="AE874" s="19">
        <v>28.4210529327393</v>
      </c>
      <c r="AF874" s="19">
        <v>62.365592956543</v>
      </c>
      <c r="AG874" s="19">
        <v>37.6968269348145</v>
      </c>
      <c r="AH874" s="19">
        <v>24.0446090698242</v>
      </c>
      <c r="AI874" s="19">
        <v>83.0204086303711</v>
      </c>
      <c r="AJ874" s="19">
        <v>0</v>
      </c>
      <c r="AK874" s="19">
        <v>58.5634956359863</v>
      </c>
      <c r="AL874" s="19">
        <v>38.0789947509766</v>
      </c>
      <c r="AM874" s="19"/>
      <c r="AN874" s="19">
        <v>20.5711975097656</v>
      </c>
      <c r="AO874" s="19">
        <v>13.7266073226929</v>
      </c>
      <c r="AP874" s="19">
        <v>10.1403970718384</v>
      </c>
      <c r="AQ874" s="19">
        <v>1.46810293197632</v>
      </c>
      <c r="AR874" s="19">
        <v>25.6106853485107</v>
      </c>
      <c r="AS874" s="19">
        <v>65</v>
      </c>
      <c r="AT874" s="19">
        <v>100</v>
      </c>
      <c r="AU874" s="19">
        <v>18.5</v>
      </c>
      <c r="AV874" s="19">
        <v>55.0111122131348</v>
      </c>
      <c r="AW874" s="19">
        <v>88</v>
      </c>
      <c r="AX874" s="19">
        <v>41.7218551635742</v>
      </c>
      <c r="AY874" s="19">
        <v>38.8888893127441</v>
      </c>
      <c r="AZ874" s="19">
        <v>6.74796009063721</v>
      </c>
      <c r="BA874" s="19">
        <v>83.9825210571289</v>
      </c>
      <c r="BB874" s="19">
        <v>68.0027923583984</v>
      </c>
      <c r="BC874" s="19">
        <v>52.1454887390137</v>
      </c>
      <c r="BD874" s="19">
        <v>43.7999992370605</v>
      </c>
      <c r="BE874" s="19">
        <v>55.8441581726074</v>
      </c>
      <c r="BF874" s="19">
        <v>88.2352981567383</v>
      </c>
      <c r="BG874" s="19">
        <v>31.7235984802246</v>
      </c>
      <c r="BH874" s="19">
        <v>13.3849992752075</v>
      </c>
      <c r="BI874" s="19">
        <v>14.371545791626</v>
      </c>
      <c r="BJ874" s="19">
        <v>37.004524230957</v>
      </c>
      <c r="BK874" s="19">
        <v>4.62865018844604</v>
      </c>
      <c r="BL874" s="19">
        <v>5.19999980926514</v>
      </c>
      <c r="BM874" s="19">
        <v>5.90000009536743</v>
      </c>
    </row>
    <row r="875" spans="1:65">
      <c r="A875" s="5" t="s">
        <v>478</v>
      </c>
      <c r="B875" s="5" t="s">
        <v>479</v>
      </c>
      <c r="C875" s="5" t="s">
        <v>182</v>
      </c>
      <c r="D875" s="6">
        <v>2015</v>
      </c>
      <c r="E875" s="5" t="s">
        <v>179</v>
      </c>
      <c r="F875" s="12">
        <v>28.8223934173584</v>
      </c>
      <c r="G875" s="13">
        <v>29.1152725219727</v>
      </c>
      <c r="H875" s="13">
        <v>31.1144180297852</v>
      </c>
      <c r="I875" s="13">
        <v>56.0671997070313</v>
      </c>
      <c r="J875" s="13">
        <v>13.5871658325195</v>
      </c>
      <c r="K875" s="16">
        <v>30.1521644592285</v>
      </c>
      <c r="L875" s="16">
        <v>17.1834716796875</v>
      </c>
      <c r="M875" s="16">
        <v>49.5325584411621</v>
      </c>
      <c r="N875" s="16">
        <v>25.0403480529785</v>
      </c>
      <c r="O875" s="16">
        <v>12.8566598892212</v>
      </c>
      <c r="P875" s="16">
        <v>23.524730682373</v>
      </c>
      <c r="Q875" s="16">
        <v>82.5</v>
      </c>
      <c r="R875" s="16">
        <v>18.5</v>
      </c>
      <c r="S875" s="16">
        <v>58.6333351135254</v>
      </c>
      <c r="T875" s="16">
        <v>44.4020652770996</v>
      </c>
      <c r="U875" s="16">
        <v>66.4492721557617</v>
      </c>
      <c r="V875" s="16">
        <v>26.3823871612549</v>
      </c>
      <c r="W875" s="16">
        <v>4.93552780151367</v>
      </c>
      <c r="X875" s="16">
        <v>5.29999971389771</v>
      </c>
      <c r="Y875" s="19">
        <v>98</v>
      </c>
      <c r="Z875" s="19">
        <v>26.380407333374</v>
      </c>
      <c r="AA875" s="19">
        <v>0</v>
      </c>
      <c r="AB875" s="19"/>
      <c r="AC875" s="19">
        <v>9.69375038146973</v>
      </c>
      <c r="AD875" s="19">
        <v>6.85666656494141</v>
      </c>
      <c r="AE875" s="19">
        <v>35</v>
      </c>
      <c r="AF875" s="19">
        <v>63.2403717041016</v>
      </c>
      <c r="AG875" s="19">
        <v>40.1325607299805</v>
      </c>
      <c r="AH875" s="19">
        <v>34.2882995605469</v>
      </c>
      <c r="AI875" s="19">
        <v>82.3419036865234</v>
      </c>
      <c r="AJ875" s="19">
        <v>0</v>
      </c>
      <c r="AK875" s="19">
        <v>58.5634956359863</v>
      </c>
      <c r="AL875" s="19">
        <v>38.0789947509766</v>
      </c>
      <c r="AM875" s="19"/>
      <c r="AN875" s="19">
        <v>21.8855628967285</v>
      </c>
      <c r="AO875" s="19">
        <v>15.1724100112915</v>
      </c>
      <c r="AP875" s="19">
        <v>11.4547605514526</v>
      </c>
      <c r="AQ875" s="19">
        <v>2.91390657424927</v>
      </c>
      <c r="AR875" s="19">
        <v>23.524730682373</v>
      </c>
      <c r="AS875" s="19">
        <v>65</v>
      </c>
      <c r="AT875" s="19">
        <v>100</v>
      </c>
      <c r="AU875" s="19">
        <v>18.5</v>
      </c>
      <c r="AV875" s="19">
        <v>58.6333351135254</v>
      </c>
      <c r="AW875" s="19">
        <v>88</v>
      </c>
      <c r="AX875" s="19">
        <v>42.384105682373</v>
      </c>
      <c r="AY875" s="19">
        <v>40.4761924743652</v>
      </c>
      <c r="AZ875" s="19">
        <v>6.74796009063721</v>
      </c>
      <c r="BA875" s="19">
        <v>84.4468078613281</v>
      </c>
      <c r="BB875" s="19">
        <v>73.1676025390625</v>
      </c>
      <c r="BC875" s="19">
        <v>53.2017822265625</v>
      </c>
      <c r="BD875" s="19">
        <v>43.7999992370605</v>
      </c>
      <c r="BE875" s="19">
        <v>55.8441581726074</v>
      </c>
      <c r="BF875" s="19">
        <v>88.2352981567383</v>
      </c>
      <c r="BG875" s="19">
        <v>36.7020225524902</v>
      </c>
      <c r="BH875" s="19">
        <v>20.4604988098145</v>
      </c>
      <c r="BI875" s="19">
        <v>11.4384679794312</v>
      </c>
      <c r="BJ875" s="19">
        <v>38.394474029541</v>
      </c>
      <c r="BK875" s="19">
        <v>4.65536880493164</v>
      </c>
      <c r="BL875" s="19">
        <v>5.21568632125854</v>
      </c>
      <c r="BM875" s="19">
        <v>5.29999971389771</v>
      </c>
    </row>
    <row r="876" spans="1:65">
      <c r="A876" s="5" t="s">
        <v>478</v>
      </c>
      <c r="B876" s="5" t="s">
        <v>479</v>
      </c>
      <c r="C876" s="5" t="s">
        <v>182</v>
      </c>
      <c r="D876" s="6">
        <v>2016</v>
      </c>
      <c r="E876" s="5" t="s">
        <v>179</v>
      </c>
      <c r="F876" s="12">
        <v>30.5337829589844</v>
      </c>
      <c r="G876" s="13">
        <v>32.8542785644531</v>
      </c>
      <c r="H876" s="13">
        <v>32.3463478088379</v>
      </c>
      <c r="I876" s="13">
        <v>56.152702331543</v>
      </c>
      <c r="J876" s="13">
        <v>14.5658073425293</v>
      </c>
      <c r="K876" s="16">
        <v>39.2852668762207</v>
      </c>
      <c r="L876" s="16">
        <v>19.6534404754639</v>
      </c>
      <c r="M876" s="16">
        <v>50.8229827880859</v>
      </c>
      <c r="N876" s="16">
        <v>25.0403480529785</v>
      </c>
      <c r="O876" s="16">
        <v>14.3065042495728</v>
      </c>
      <c r="P876" s="16">
        <v>26.1813259124756</v>
      </c>
      <c r="Q876" s="16">
        <v>82.5</v>
      </c>
      <c r="R876" s="16">
        <v>18.5</v>
      </c>
      <c r="S876" s="16">
        <v>60.8333358764648</v>
      </c>
      <c r="T876" s="16">
        <v>44.6004753112793</v>
      </c>
      <c r="U876" s="16">
        <v>65.3646087646484</v>
      </c>
      <c r="V876" s="16">
        <v>29.0396156311035</v>
      </c>
      <c r="W876" s="16">
        <v>5.02490043640137</v>
      </c>
      <c r="X876" s="16">
        <v>4.70000028610229</v>
      </c>
      <c r="Y876" s="19">
        <v>98</v>
      </c>
      <c r="Z876" s="19">
        <v>37.3131675720215</v>
      </c>
      <c r="AA876" s="19">
        <v>11.9000005722046</v>
      </c>
      <c r="AB876" s="19"/>
      <c r="AC876" s="19">
        <v>10.743691444397</v>
      </c>
      <c r="AD876" s="19">
        <v>7.9247727394104</v>
      </c>
      <c r="AE876" s="19">
        <v>40.2918586730957</v>
      </c>
      <c r="AF876" s="19">
        <v>67.2960968017578</v>
      </c>
      <c r="AG876" s="19">
        <v>40.063159942627</v>
      </c>
      <c r="AH876" s="19">
        <v>34.8482856750488</v>
      </c>
      <c r="AI876" s="19">
        <v>81.607177734375</v>
      </c>
      <c r="AJ876" s="19">
        <v>0</v>
      </c>
      <c r="AK876" s="19">
        <v>58.5634956359863</v>
      </c>
      <c r="AL876" s="19">
        <v>38.0789947509766</v>
      </c>
      <c r="AM876" s="19"/>
      <c r="AN876" s="19">
        <v>23.2663726806641</v>
      </c>
      <c r="AO876" s="19">
        <v>16.6912937164307</v>
      </c>
      <c r="AP876" s="19">
        <v>12.835563659668</v>
      </c>
      <c r="AQ876" s="19">
        <v>4.43278789520264</v>
      </c>
      <c r="AR876" s="19">
        <v>26.1813259124756</v>
      </c>
      <c r="AS876" s="19">
        <v>65</v>
      </c>
      <c r="AT876" s="19">
        <v>100</v>
      </c>
      <c r="AU876" s="19">
        <v>18.5</v>
      </c>
      <c r="AV876" s="19">
        <v>60.8333358764648</v>
      </c>
      <c r="AW876" s="19">
        <v>88</v>
      </c>
      <c r="AX876" s="19">
        <v>42.384105682373</v>
      </c>
      <c r="AY876" s="19">
        <v>41.2698402404785</v>
      </c>
      <c r="AZ876" s="19">
        <v>6.74796009063721</v>
      </c>
      <c r="BA876" s="19">
        <v>84.4468078613281</v>
      </c>
      <c r="BB876" s="19">
        <v>65.632682800293</v>
      </c>
      <c r="BC876" s="19">
        <v>54.2287063598633</v>
      </c>
      <c r="BD876" s="19">
        <v>43.7999992370605</v>
      </c>
      <c r="BE876" s="19">
        <v>55.8441581726074</v>
      </c>
      <c r="BF876" s="19">
        <v>88.2352981567383</v>
      </c>
      <c r="BG876" s="19">
        <v>37.3620719909668</v>
      </c>
      <c r="BH876" s="19">
        <v>27.5359992980957</v>
      </c>
      <c r="BI876" s="19">
        <v>13.9524965286255</v>
      </c>
      <c r="BJ876" s="19">
        <v>39.5808372497559</v>
      </c>
      <c r="BK876" s="19">
        <v>4.74980115890503</v>
      </c>
      <c r="BL876" s="19">
        <v>5.30000019073486</v>
      </c>
      <c r="BM876" s="19">
        <v>4.70000028610229</v>
      </c>
    </row>
    <row r="877" spans="1:65">
      <c r="A877" s="5" t="s">
        <v>478</v>
      </c>
      <c r="B877" s="5" t="s">
        <v>479</v>
      </c>
      <c r="C877" s="5" t="s">
        <v>182</v>
      </c>
      <c r="D877" s="6">
        <v>2017</v>
      </c>
      <c r="E877" s="5" t="s">
        <v>179</v>
      </c>
      <c r="F877" s="12">
        <v>34.2387199401855</v>
      </c>
      <c r="G877" s="13">
        <v>39.1683692932129</v>
      </c>
      <c r="H877" s="13">
        <v>36.7605056762695</v>
      </c>
      <c r="I877" s="13">
        <v>58.0597648620605</v>
      </c>
      <c r="J877" s="13">
        <v>16.4390983581543</v>
      </c>
      <c r="K877" s="16">
        <v>50.805419921875</v>
      </c>
      <c r="L877" s="16">
        <v>27.5454292297363</v>
      </c>
      <c r="M877" s="16">
        <v>53.2752227783203</v>
      </c>
      <c r="N877" s="16">
        <v>25.0403480529785</v>
      </c>
      <c r="O877" s="16">
        <v>33.3645820617676</v>
      </c>
      <c r="P877" s="16">
        <v>22.3371067047119</v>
      </c>
      <c r="Q877" s="16">
        <v>82.5</v>
      </c>
      <c r="R877" s="16">
        <v>17.75</v>
      </c>
      <c r="S877" s="16">
        <v>62.6888885498047</v>
      </c>
      <c r="T877" s="16">
        <v>45.0692977905273</v>
      </c>
      <c r="U877" s="16">
        <v>68.7356643676758</v>
      </c>
      <c r="V877" s="16">
        <v>33.9996299743652</v>
      </c>
      <c r="W877" s="16">
        <v>5.04811716079712</v>
      </c>
      <c r="X877" s="16">
        <v>4.09999990463257</v>
      </c>
      <c r="Y877" s="19">
        <v>98</v>
      </c>
      <c r="Z877" s="19">
        <v>53.3329544067383</v>
      </c>
      <c r="AA877" s="19">
        <v>24.6805992126465</v>
      </c>
      <c r="AB877" s="19"/>
      <c r="AC877" s="19">
        <v>15.8057842254639</v>
      </c>
      <c r="AD877" s="19">
        <v>16.654052734375</v>
      </c>
      <c r="AE877" s="19">
        <v>50.1764488220215</v>
      </c>
      <c r="AF877" s="19">
        <v>71.50537109375</v>
      </c>
      <c r="AG877" s="19">
        <v>43.5609245300293</v>
      </c>
      <c r="AH877" s="19">
        <v>35.5758476257324</v>
      </c>
      <c r="AI877" s="19">
        <v>80.8258209228516</v>
      </c>
      <c r="AJ877" s="19">
        <v>0</v>
      </c>
      <c r="AK877" s="19">
        <v>58.5634956359863</v>
      </c>
      <c r="AL877" s="19">
        <v>38.0789947509766</v>
      </c>
      <c r="AM877" s="19"/>
      <c r="AN877" s="19">
        <v>43.3462600708008</v>
      </c>
      <c r="AO877" s="19">
        <v>31.4371585845947</v>
      </c>
      <c r="AP877" s="19">
        <v>26.240894317627</v>
      </c>
      <c r="AQ877" s="19">
        <v>32.4340209960938</v>
      </c>
      <c r="AR877" s="19">
        <v>22.3371067047119</v>
      </c>
      <c r="AS877" s="19">
        <v>65</v>
      </c>
      <c r="AT877" s="19">
        <v>100</v>
      </c>
      <c r="AU877" s="19">
        <v>17.75</v>
      </c>
      <c r="AV877" s="19">
        <v>62.6888885498047</v>
      </c>
      <c r="AW877" s="19">
        <v>88.4193801879883</v>
      </c>
      <c r="AX877" s="19">
        <v>43.0463562011719</v>
      </c>
      <c r="AY877" s="19">
        <v>42.0634880065918</v>
      </c>
      <c r="AZ877" s="19">
        <v>6.74796009063721</v>
      </c>
      <c r="BA877" s="19">
        <v>84.4468078613281</v>
      </c>
      <c r="BB877" s="19">
        <v>80.1436614990234</v>
      </c>
      <c r="BC877" s="19">
        <v>55.2621612548828</v>
      </c>
      <c r="BD877" s="19">
        <v>43.7999992370605</v>
      </c>
      <c r="BE877" s="19">
        <v>60.5260391235352</v>
      </c>
      <c r="BF877" s="19">
        <v>88.2352981567383</v>
      </c>
      <c r="BG877" s="19">
        <v>38.8453788757324</v>
      </c>
      <c r="BH877" s="19">
        <v>32.5179977416992</v>
      </c>
      <c r="BI877" s="19">
        <v>14.6825895309448</v>
      </c>
      <c r="BJ877" s="19">
        <v>51.0739250183105</v>
      </c>
      <c r="BK877" s="19">
        <v>4.85623455047607</v>
      </c>
      <c r="BL877" s="19">
        <v>5.23999977111816</v>
      </c>
      <c r="BM877" s="19">
        <v>4.09999990463257</v>
      </c>
    </row>
    <row r="878" spans="1:65">
      <c r="A878" s="5" t="s">
        <v>478</v>
      </c>
      <c r="B878" s="5" t="s">
        <v>479</v>
      </c>
      <c r="C878" s="5" t="s">
        <v>182</v>
      </c>
      <c r="D878" s="6">
        <v>2018</v>
      </c>
      <c r="E878" s="5" t="s">
        <v>183</v>
      </c>
      <c r="F878" s="12">
        <v>36.7255859375</v>
      </c>
      <c r="G878" s="13">
        <v>41.0381507873535</v>
      </c>
      <c r="H878" s="13">
        <v>39.9058532714844</v>
      </c>
      <c r="I878" s="13">
        <v>57.890869140625</v>
      </c>
      <c r="J878" s="13">
        <v>19.1884670257568</v>
      </c>
      <c r="K878" s="16">
        <v>52.0400009155273</v>
      </c>
      <c r="L878" s="16">
        <v>32.7995758056641</v>
      </c>
      <c r="M878" s="16">
        <v>54.7949905395508</v>
      </c>
      <c r="N878" s="16">
        <v>23.1363983154297</v>
      </c>
      <c r="O878" s="16">
        <v>41.1326751708984</v>
      </c>
      <c r="P878" s="16">
        <v>25.8868312835693</v>
      </c>
      <c r="Q878" s="16">
        <v>81.25</v>
      </c>
      <c r="R878" s="16">
        <v>17.75</v>
      </c>
      <c r="S878" s="16">
        <v>64.3000030517578</v>
      </c>
      <c r="T878" s="16">
        <v>45.0692977905273</v>
      </c>
      <c r="U878" s="16">
        <v>67.5078735351562</v>
      </c>
      <c r="V878" s="16">
        <v>36.2434616088867</v>
      </c>
      <c r="W878" s="16">
        <v>5.07770586013794</v>
      </c>
      <c r="X878" s="16">
        <v>13.3000001907349</v>
      </c>
      <c r="Y878" s="19">
        <v>98</v>
      </c>
      <c r="Z878" s="19">
        <v>69.9000015258789</v>
      </c>
      <c r="AA878" s="19">
        <v>35.7000007629395</v>
      </c>
      <c r="AB878" s="19">
        <v>0</v>
      </c>
      <c r="AC878" s="19">
        <v>21.5646629333496</v>
      </c>
      <c r="AD878" s="19">
        <v>16.3255481719971</v>
      </c>
      <c r="AE878" s="19">
        <v>60.5085144042969</v>
      </c>
      <c r="AF878" s="19">
        <v>74.735466003418</v>
      </c>
      <c r="AG878" s="19">
        <v>45.6679420471191</v>
      </c>
      <c r="AH878" s="19">
        <v>35.5758476257324</v>
      </c>
      <c r="AI878" s="19">
        <v>80.0121536254883</v>
      </c>
      <c r="AJ878" s="19">
        <v>0</v>
      </c>
      <c r="AK878" s="19">
        <v>58.5634956359863</v>
      </c>
      <c r="AL878" s="19">
        <v>38.0789947509766</v>
      </c>
      <c r="AM878" s="19">
        <v>0</v>
      </c>
      <c r="AN878" s="19">
        <v>47.9649810791016</v>
      </c>
      <c r="AO878" s="19">
        <v>43.1448936462402</v>
      </c>
      <c r="AP878" s="19">
        <v>36.8842887878418</v>
      </c>
      <c r="AQ878" s="19">
        <v>36.5365409851074</v>
      </c>
      <c r="AR878" s="19">
        <v>25.8868312835693</v>
      </c>
      <c r="AS878" s="19">
        <v>62.5</v>
      </c>
      <c r="AT878" s="19">
        <v>100</v>
      </c>
      <c r="AU878" s="19">
        <v>17.75</v>
      </c>
      <c r="AV878" s="19">
        <v>64.3000030517578</v>
      </c>
      <c r="AW878" s="19">
        <v>88.4193801879883</v>
      </c>
      <c r="AX878" s="19">
        <v>43.0463562011719</v>
      </c>
      <c r="AY878" s="19">
        <v>42.0634880065918</v>
      </c>
      <c r="AZ878" s="19">
        <v>6.74796009063721</v>
      </c>
      <c r="BA878" s="19">
        <v>84.4468078613281</v>
      </c>
      <c r="BB878" s="19">
        <v>71.8400802612305</v>
      </c>
      <c r="BC878" s="19">
        <v>56.1990013122559</v>
      </c>
      <c r="BD878" s="19">
        <v>43.7999992370605</v>
      </c>
      <c r="BE878" s="19">
        <v>60.5260391235352</v>
      </c>
      <c r="BF878" s="19">
        <v>88.2352981567383</v>
      </c>
      <c r="BG878" s="19">
        <v>38.8137054443359</v>
      </c>
      <c r="BH878" s="19">
        <v>37.5</v>
      </c>
      <c r="BI878" s="19">
        <v>17.9547271728516</v>
      </c>
      <c r="BJ878" s="19">
        <v>51.9810028076172</v>
      </c>
      <c r="BK878" s="19">
        <v>4.93541193008423</v>
      </c>
      <c r="BL878" s="19">
        <v>5.21999979019165</v>
      </c>
      <c r="BM878" s="19">
        <v>13.3000001907349</v>
      </c>
    </row>
    <row r="879" spans="1:65">
      <c r="A879" s="5" t="s">
        <v>478</v>
      </c>
      <c r="B879" s="5" t="s">
        <v>479</v>
      </c>
      <c r="C879" s="5" t="s">
        <v>182</v>
      </c>
      <c r="D879" s="6">
        <v>2019</v>
      </c>
      <c r="E879" s="5" t="s">
        <v>183</v>
      </c>
      <c r="F879" s="12">
        <v>39.1957130432129</v>
      </c>
      <c r="G879" s="13">
        <v>48.0598106384277</v>
      </c>
      <c r="H879" s="13">
        <v>39.7938270568848</v>
      </c>
      <c r="I879" s="13">
        <v>59.1045951843262</v>
      </c>
      <c r="J879" s="13">
        <v>20.8802394866943</v>
      </c>
      <c r="K879" s="16">
        <v>65.1600036621094</v>
      </c>
      <c r="L879" s="16">
        <v>42.2857246398926</v>
      </c>
      <c r="M879" s="16">
        <v>55.9940567016602</v>
      </c>
      <c r="N879" s="16">
        <v>23.1363983154297</v>
      </c>
      <c r="O879" s="16">
        <v>41.1484222412109</v>
      </c>
      <c r="P879" s="16">
        <v>25.4976749420166</v>
      </c>
      <c r="Q879" s="16">
        <v>81.25</v>
      </c>
      <c r="R879" s="16">
        <v>17.75</v>
      </c>
      <c r="S879" s="16">
        <v>65.6777801513672</v>
      </c>
      <c r="T879" s="16">
        <v>45.0692977905273</v>
      </c>
      <c r="U879" s="16">
        <v>69.8532943725586</v>
      </c>
      <c r="V879" s="16">
        <v>40.4405975341797</v>
      </c>
      <c r="W879" s="16">
        <v>5.10999965667725</v>
      </c>
      <c r="X879" s="16">
        <v>13.3000001907349</v>
      </c>
      <c r="Y879" s="19">
        <v>98</v>
      </c>
      <c r="Z879" s="19">
        <v>91</v>
      </c>
      <c r="AA879" s="19">
        <v>47.4000015258789</v>
      </c>
      <c r="AB879" s="19">
        <v>0</v>
      </c>
      <c r="AC879" s="19">
        <v>24.1318340301514</v>
      </c>
      <c r="AD879" s="19">
        <v>21.789041519165</v>
      </c>
      <c r="AE879" s="19">
        <v>80.9363021850586</v>
      </c>
      <c r="AF879" s="19">
        <v>74.735466003418</v>
      </c>
      <c r="AG879" s="19">
        <v>49.9391708374023</v>
      </c>
      <c r="AH879" s="19">
        <v>35.5758476257324</v>
      </c>
      <c r="AI879" s="19">
        <v>79.1891021728516</v>
      </c>
      <c r="AJ879" s="19">
        <v>0</v>
      </c>
      <c r="AK879" s="19">
        <v>58.5634956359863</v>
      </c>
      <c r="AL879" s="19">
        <v>38.0789947509766</v>
      </c>
      <c r="AM879" s="19">
        <v>0</v>
      </c>
      <c r="AN879" s="19">
        <v>47.9799766540527</v>
      </c>
      <c r="AO879" s="19">
        <v>43.1613922119141</v>
      </c>
      <c r="AP879" s="19">
        <v>36.8992881774902</v>
      </c>
      <c r="AQ879" s="19">
        <v>36.5530395507813</v>
      </c>
      <c r="AR879" s="19">
        <v>25.4976749420166</v>
      </c>
      <c r="AS879" s="19">
        <v>62.5</v>
      </c>
      <c r="AT879" s="19">
        <v>100</v>
      </c>
      <c r="AU879" s="19">
        <v>17.75</v>
      </c>
      <c r="AV879" s="19">
        <v>65.6777801513672</v>
      </c>
      <c r="AW879" s="19">
        <v>88.4193801879883</v>
      </c>
      <c r="AX879" s="19">
        <v>43.0463562011719</v>
      </c>
      <c r="AY879" s="19">
        <v>42.0634880065918</v>
      </c>
      <c r="AZ879" s="19">
        <v>6.74796009063721</v>
      </c>
      <c r="BA879" s="19">
        <v>83.2317047119141</v>
      </c>
      <c r="BB879" s="19">
        <v>74.3584823608398</v>
      </c>
      <c r="BC879" s="19">
        <v>56.7369804382324</v>
      </c>
      <c r="BD879" s="19">
        <v>43.7999992370605</v>
      </c>
      <c r="BE879" s="19">
        <v>64.7804870605469</v>
      </c>
      <c r="BF879" s="19">
        <v>96.2121200561523</v>
      </c>
      <c r="BG879" s="19">
        <v>38.522632598877</v>
      </c>
      <c r="BH879" s="19">
        <v>48.8199996948242</v>
      </c>
      <c r="BI879" s="19">
        <v>21.9512195587158</v>
      </c>
      <c r="BJ879" s="19">
        <v>54.6223564147949</v>
      </c>
      <c r="BK879" s="19">
        <v>5</v>
      </c>
      <c r="BL879" s="19">
        <v>5.21999979019165</v>
      </c>
      <c r="BM879" s="19">
        <v>13.3000001907349</v>
      </c>
    </row>
    <row r="880" spans="1:65">
      <c r="A880" s="5" t="s">
        <v>480</v>
      </c>
      <c r="B880" s="5" t="s">
        <v>481</v>
      </c>
      <c r="C880" s="5" t="s">
        <v>182</v>
      </c>
      <c r="D880" s="6">
        <v>2014</v>
      </c>
      <c r="E880" s="5" t="s">
        <v>179</v>
      </c>
      <c r="F880" s="12">
        <v>14.7727718353271</v>
      </c>
      <c r="G880" s="13">
        <v>11.9416675567627</v>
      </c>
      <c r="H880" s="13">
        <v>31.2568645477295</v>
      </c>
      <c r="I880" s="13">
        <v>22.4470119476318</v>
      </c>
      <c r="J880" s="13">
        <v>5.68432426452637</v>
      </c>
      <c r="K880" s="16">
        <v>23.7999992370605</v>
      </c>
      <c r="L880" s="16">
        <v>0</v>
      </c>
      <c r="M880" s="16">
        <v>4.41988372802734</v>
      </c>
      <c r="N880" s="16">
        <v>19.5884552001953</v>
      </c>
      <c r="O880" s="16">
        <v>0</v>
      </c>
      <c r="P880" s="16">
        <v>16.294605255127</v>
      </c>
      <c r="Q880" s="16">
        <v>71.842414855957</v>
      </c>
      <c r="R880" s="16">
        <v>60.0000038146973</v>
      </c>
      <c r="S880" s="16">
        <v>29.7888870239258</v>
      </c>
      <c r="T880" s="16">
        <v>13.3838577270508</v>
      </c>
      <c r="U880" s="16">
        <v>27.839225769043</v>
      </c>
      <c r="V880" s="16">
        <v>2.18181896209717</v>
      </c>
      <c r="W880" s="16">
        <v>10.5789909362793</v>
      </c>
      <c r="X880" s="16">
        <v>2.89999985694885</v>
      </c>
      <c r="Y880" s="19">
        <v>85</v>
      </c>
      <c r="Z880" s="19">
        <v>11</v>
      </c>
      <c r="AA880" s="19">
        <v>6</v>
      </c>
      <c r="AB880" s="19"/>
      <c r="AC880" s="19">
        <v>0</v>
      </c>
      <c r="AD880" s="19">
        <v>0</v>
      </c>
      <c r="AE880" s="19">
        <v>0</v>
      </c>
      <c r="AF880" s="19">
        <v>1.71421408653259</v>
      </c>
      <c r="AG880" s="19">
        <v>0</v>
      </c>
      <c r="AH880" s="19">
        <v>13.0187320709229</v>
      </c>
      <c r="AI880" s="19">
        <v>0</v>
      </c>
      <c r="AJ880" s="19">
        <v>0</v>
      </c>
      <c r="AK880" s="19">
        <v>43.0370407104492</v>
      </c>
      <c r="AL880" s="19">
        <v>31.3744220733643</v>
      </c>
      <c r="AM880" s="19"/>
      <c r="AN880" s="19">
        <v>0</v>
      </c>
      <c r="AO880" s="19">
        <v>0</v>
      </c>
      <c r="AP880" s="19">
        <v>0</v>
      </c>
      <c r="AQ880" s="19">
        <v>0</v>
      </c>
      <c r="AR880" s="19">
        <v>16.294605255127</v>
      </c>
      <c r="AS880" s="19">
        <v>51.2304725646973</v>
      </c>
      <c r="AT880" s="19">
        <v>92.4543533325195</v>
      </c>
      <c r="AU880" s="19">
        <v>60.0000038146973</v>
      </c>
      <c r="AV880" s="19">
        <v>29.7888870239258</v>
      </c>
      <c r="AW880" s="19">
        <v>26.0029907226563</v>
      </c>
      <c r="AX880" s="19">
        <v>18.5430450439453</v>
      </c>
      <c r="AY880" s="19">
        <v>5.55555486679077</v>
      </c>
      <c r="AZ880" s="19">
        <v>3.43384003639221</v>
      </c>
      <c r="BA880" s="19">
        <v>10.5691070556641</v>
      </c>
      <c r="BB880" s="19">
        <v>35.3436470031738</v>
      </c>
      <c r="BC880" s="19">
        <v>63.6226005554199</v>
      </c>
      <c r="BD880" s="19">
        <v>57.5</v>
      </c>
      <c r="BE880" s="19">
        <v>1.70298994817131e-6</v>
      </c>
      <c r="BF880" s="19">
        <v>0</v>
      </c>
      <c r="BG880" s="19">
        <v>0</v>
      </c>
      <c r="BH880" s="19">
        <v>4.72399997711182</v>
      </c>
      <c r="BI880" s="19">
        <v>4.1233959197998</v>
      </c>
      <c r="BJ880" s="19">
        <v>0</v>
      </c>
      <c r="BK880" s="19">
        <v>10.175482749939</v>
      </c>
      <c r="BL880" s="19">
        <v>10.9825000762939</v>
      </c>
      <c r="BM880" s="19">
        <v>2.89999985694885</v>
      </c>
    </row>
    <row r="881" spans="1:65">
      <c r="A881" s="5" t="s">
        <v>480</v>
      </c>
      <c r="B881" s="5" t="s">
        <v>481</v>
      </c>
      <c r="C881" s="5" t="s">
        <v>182</v>
      </c>
      <c r="D881" s="6">
        <v>2015</v>
      </c>
      <c r="E881" s="5" t="s">
        <v>179</v>
      </c>
      <c r="F881" s="12">
        <v>13.085841178894</v>
      </c>
      <c r="G881" s="13">
        <v>13.954514503479</v>
      </c>
      <c r="H881" s="13">
        <v>11.757417678833</v>
      </c>
      <c r="I881" s="13">
        <v>23.5924186706543</v>
      </c>
      <c r="J881" s="13">
        <v>7.57543563842773</v>
      </c>
      <c r="K881" s="16">
        <v>25.1200008392334</v>
      </c>
      <c r="L881" s="16">
        <v>2.14893579483032</v>
      </c>
      <c r="M881" s="16">
        <v>9.28071403503418</v>
      </c>
      <c r="N881" s="16">
        <v>19.5884552001953</v>
      </c>
      <c r="O881" s="16">
        <v>4.44233894348145</v>
      </c>
      <c r="P881" s="16">
        <v>10.9157209396362</v>
      </c>
      <c r="Q881" s="16">
        <v>0</v>
      </c>
      <c r="R881" s="16">
        <v>35.75</v>
      </c>
      <c r="S881" s="16">
        <v>32.3222236633301</v>
      </c>
      <c r="T881" s="16">
        <v>14.0789594650269</v>
      </c>
      <c r="U881" s="16">
        <v>28.7409782409668</v>
      </c>
      <c r="V881" s="16">
        <v>6.55952930450439</v>
      </c>
      <c r="W881" s="16">
        <v>10.2123928070068</v>
      </c>
      <c r="X881" s="16">
        <v>4.33333349227905</v>
      </c>
      <c r="Y881" s="19">
        <v>86</v>
      </c>
      <c r="Z881" s="19">
        <v>11.2000007629395</v>
      </c>
      <c r="AA881" s="19">
        <v>8.60000038146973</v>
      </c>
      <c r="AB881" s="19"/>
      <c r="AC881" s="19">
        <v>2.98787117004395</v>
      </c>
      <c r="AD881" s="19">
        <v>3.4589364528656</v>
      </c>
      <c r="AE881" s="19">
        <v>0</v>
      </c>
      <c r="AF881" s="19">
        <v>0.752687990665436</v>
      </c>
      <c r="AG881" s="19">
        <v>6.79194831848145</v>
      </c>
      <c r="AH881" s="19">
        <v>23.3910789489746</v>
      </c>
      <c r="AI881" s="19">
        <v>0</v>
      </c>
      <c r="AJ881" s="19">
        <v>0</v>
      </c>
      <c r="AK881" s="19">
        <v>43.0370407104492</v>
      </c>
      <c r="AL881" s="19">
        <v>31.3744220733643</v>
      </c>
      <c r="AM881" s="19"/>
      <c r="AN881" s="19">
        <v>5.13775968551636</v>
      </c>
      <c r="AO881" s="19">
        <v>5.43502330780029</v>
      </c>
      <c r="AP881" s="19">
        <v>7.19657373428345</v>
      </c>
      <c r="AQ881" s="19">
        <v>0</v>
      </c>
      <c r="AR881" s="19">
        <v>10.9157209396362</v>
      </c>
      <c r="AS881" s="19">
        <v>0</v>
      </c>
      <c r="AT881" s="19">
        <v>0</v>
      </c>
      <c r="AU881" s="19">
        <v>35.75</v>
      </c>
      <c r="AV881" s="19">
        <v>32.3222236633301</v>
      </c>
      <c r="AW881" s="19">
        <v>26.0029907226563</v>
      </c>
      <c r="AX881" s="19">
        <v>20.5298004150391</v>
      </c>
      <c r="AY881" s="19">
        <v>6.34920692443848</v>
      </c>
      <c r="AZ881" s="19">
        <v>3.43384003639221</v>
      </c>
      <c r="BA881" s="19">
        <v>13.1994276046753</v>
      </c>
      <c r="BB881" s="19">
        <v>37.8137054443359</v>
      </c>
      <c r="BC881" s="19">
        <v>63.9327392578125</v>
      </c>
      <c r="BD881" s="19">
        <v>57.5</v>
      </c>
      <c r="BE881" s="19">
        <v>1.70298994817131e-6</v>
      </c>
      <c r="BF881" s="19">
        <v>0</v>
      </c>
      <c r="BG881" s="19">
        <v>12.9461555480957</v>
      </c>
      <c r="BH881" s="19">
        <v>9.24600028991699</v>
      </c>
      <c r="BI881" s="19">
        <v>7.07032775878906</v>
      </c>
      <c r="BJ881" s="19">
        <v>0</v>
      </c>
      <c r="BK881" s="19">
        <v>10.4373159408569</v>
      </c>
      <c r="BL881" s="19">
        <v>9.98746871948242</v>
      </c>
      <c r="BM881" s="19">
        <v>4.33333349227905</v>
      </c>
    </row>
    <row r="882" spans="1:65">
      <c r="A882" s="5" t="s">
        <v>480</v>
      </c>
      <c r="B882" s="5" t="s">
        <v>481</v>
      </c>
      <c r="C882" s="5" t="s">
        <v>182</v>
      </c>
      <c r="D882" s="6">
        <v>2016</v>
      </c>
      <c r="E882" s="5" t="s">
        <v>179</v>
      </c>
      <c r="F882" s="12">
        <v>14.5959892272949</v>
      </c>
      <c r="G882" s="13">
        <v>16.5343170166016</v>
      </c>
      <c r="H882" s="13">
        <v>12.000072479248</v>
      </c>
      <c r="I882" s="13">
        <v>23.9930896759033</v>
      </c>
      <c r="J882" s="13">
        <v>9.5340633392334</v>
      </c>
      <c r="K882" s="16">
        <v>25.8400001525879</v>
      </c>
      <c r="L882" s="16">
        <v>9.47944259643555</v>
      </c>
      <c r="M882" s="16">
        <v>10.1039705276489</v>
      </c>
      <c r="N882" s="16">
        <v>19.5884552001953</v>
      </c>
      <c r="O882" s="16">
        <v>3.12536478042603</v>
      </c>
      <c r="P882" s="16">
        <v>13.0415439605713</v>
      </c>
      <c r="Q882" s="16">
        <v>0</v>
      </c>
      <c r="R882" s="16">
        <v>35.75</v>
      </c>
      <c r="S882" s="16">
        <v>35.0777778625488</v>
      </c>
      <c r="T882" s="16">
        <v>13.2383594512939</v>
      </c>
      <c r="U882" s="16">
        <v>29.2054767608643</v>
      </c>
      <c r="V882" s="16">
        <v>10.5664205551147</v>
      </c>
      <c r="W882" s="16">
        <v>10.385404586792</v>
      </c>
      <c r="X882" s="16">
        <v>5.76666641235352</v>
      </c>
      <c r="Y882" s="19">
        <v>86</v>
      </c>
      <c r="Z882" s="19">
        <v>13</v>
      </c>
      <c r="AA882" s="19">
        <v>8.60000038146973</v>
      </c>
      <c r="AB882" s="19"/>
      <c r="AC882" s="19">
        <v>12.7924833297729</v>
      </c>
      <c r="AD882" s="19">
        <v>15.6458463668823</v>
      </c>
      <c r="AE882" s="19">
        <v>0</v>
      </c>
      <c r="AF882" s="19">
        <v>3.67283964157104</v>
      </c>
      <c r="AG882" s="19">
        <v>6.54850673675537</v>
      </c>
      <c r="AH882" s="19">
        <v>23.458553314209</v>
      </c>
      <c r="AI882" s="19">
        <v>0</v>
      </c>
      <c r="AJ882" s="19">
        <v>0</v>
      </c>
      <c r="AK882" s="19">
        <v>43.0370407104492</v>
      </c>
      <c r="AL882" s="19">
        <v>31.3744220733643</v>
      </c>
      <c r="AM882" s="19"/>
      <c r="AN882" s="19">
        <v>3.43843817710876</v>
      </c>
      <c r="AO882" s="19">
        <v>3.56576919555664</v>
      </c>
      <c r="AP882" s="19">
        <v>5.49725198745728</v>
      </c>
      <c r="AQ882" s="19">
        <v>0</v>
      </c>
      <c r="AR882" s="19">
        <v>13.0415439605713</v>
      </c>
      <c r="AS882" s="19">
        <v>0</v>
      </c>
      <c r="AT882" s="19">
        <v>0</v>
      </c>
      <c r="AU882" s="19">
        <v>35.75</v>
      </c>
      <c r="AV882" s="19">
        <v>35.0777778625488</v>
      </c>
      <c r="AW882" s="19">
        <v>26.0029907226563</v>
      </c>
      <c r="AX882" s="19">
        <v>16.5562915802002</v>
      </c>
      <c r="AY882" s="19">
        <v>7.14285659790039</v>
      </c>
      <c r="AZ882" s="19">
        <v>3.25130009651184</v>
      </c>
      <c r="BA882" s="19">
        <v>13.1994276046753</v>
      </c>
      <c r="BB882" s="19">
        <v>40.2837677001953</v>
      </c>
      <c r="BC882" s="19">
        <v>64.2496719360352</v>
      </c>
      <c r="BD882" s="19">
        <v>57.5</v>
      </c>
      <c r="BE882" s="19">
        <v>0</v>
      </c>
      <c r="BF882" s="19">
        <v>0</v>
      </c>
      <c r="BG882" s="19">
        <v>12.2461032867432</v>
      </c>
      <c r="BH882" s="19">
        <v>13.7679996490479</v>
      </c>
      <c r="BI882" s="19">
        <v>7.25452661514282</v>
      </c>
      <c r="BJ882" s="19">
        <v>10.6241407394409</v>
      </c>
      <c r="BK882" s="19">
        <v>10.6708078384399</v>
      </c>
      <c r="BL882" s="19">
        <v>10.1000003814697</v>
      </c>
      <c r="BM882" s="19">
        <v>5.76666641235352</v>
      </c>
    </row>
    <row r="883" spans="1:65">
      <c r="A883" s="5" t="s">
        <v>480</v>
      </c>
      <c r="B883" s="5" t="s">
        <v>481</v>
      </c>
      <c r="C883" s="5" t="s">
        <v>182</v>
      </c>
      <c r="D883" s="6">
        <v>2017</v>
      </c>
      <c r="E883" s="5" t="s">
        <v>179</v>
      </c>
      <c r="F883" s="12">
        <v>16.3096294403076</v>
      </c>
      <c r="G883" s="13">
        <v>22.1868553161621</v>
      </c>
      <c r="H883" s="13">
        <v>12.5401086807251</v>
      </c>
      <c r="I883" s="13">
        <v>24.2736911773682</v>
      </c>
      <c r="J883" s="13">
        <v>10.4771604537964</v>
      </c>
      <c r="K883" s="16">
        <v>29.4440002441406</v>
      </c>
      <c r="L883" s="16">
        <v>23.4939346313477</v>
      </c>
      <c r="M883" s="16">
        <v>11.9389181137085</v>
      </c>
      <c r="N883" s="16">
        <v>19.5884552001953</v>
      </c>
      <c r="O883" s="16">
        <v>0.222290650010109</v>
      </c>
      <c r="P883" s="16">
        <v>13.9114036560059</v>
      </c>
      <c r="Q883" s="16">
        <v>0</v>
      </c>
      <c r="R883" s="16">
        <v>41.5</v>
      </c>
      <c r="S883" s="16">
        <v>37.7222213745117</v>
      </c>
      <c r="T883" s="16">
        <v>12.1827869415283</v>
      </c>
      <c r="U883" s="16">
        <v>29.6403312683105</v>
      </c>
      <c r="V883" s="16">
        <v>11.6852617263794</v>
      </c>
      <c r="W883" s="16">
        <v>10.9076404571533</v>
      </c>
      <c r="X883" s="16">
        <v>7.19999980926514</v>
      </c>
      <c r="Y883" s="19">
        <v>86</v>
      </c>
      <c r="Z883" s="19">
        <v>22.0100002288818</v>
      </c>
      <c r="AA883" s="19">
        <v>8.60000038146973</v>
      </c>
      <c r="AB883" s="19"/>
      <c r="AC883" s="19">
        <v>18.3188400268555</v>
      </c>
      <c r="AD883" s="19">
        <v>20.273416519165</v>
      </c>
      <c r="AE883" s="19">
        <v>31.8895511627197</v>
      </c>
      <c r="AF883" s="19">
        <v>4.19354820251465</v>
      </c>
      <c r="AG883" s="19">
        <v>10.8615188598633</v>
      </c>
      <c r="AH883" s="19">
        <v>22.7233810424805</v>
      </c>
      <c r="AI883" s="19">
        <v>6.05383682250977</v>
      </c>
      <c r="AJ883" s="19">
        <v>0</v>
      </c>
      <c r="AK883" s="19">
        <v>43.0370407104492</v>
      </c>
      <c r="AL883" s="19">
        <v>31.3744220733643</v>
      </c>
      <c r="AM883" s="19"/>
      <c r="AN883" s="19">
        <v>0.889162600040436</v>
      </c>
      <c r="AO883" s="19">
        <v>0</v>
      </c>
      <c r="AP883" s="19">
        <v>0</v>
      </c>
      <c r="AQ883" s="19">
        <v>0</v>
      </c>
      <c r="AR883" s="19">
        <v>13.9114036560059</v>
      </c>
      <c r="AS883" s="19">
        <v>0</v>
      </c>
      <c r="AT883" s="19">
        <v>0</v>
      </c>
      <c r="AU883" s="19">
        <v>41.5</v>
      </c>
      <c r="AV883" s="19">
        <v>37.7222213745117</v>
      </c>
      <c r="AW883" s="19">
        <v>22.3115501403809</v>
      </c>
      <c r="AX883" s="19">
        <v>15.2317867279053</v>
      </c>
      <c r="AY883" s="19">
        <v>7.93650913238525</v>
      </c>
      <c r="AZ883" s="19">
        <v>3.25130009651184</v>
      </c>
      <c r="BA883" s="19">
        <v>13.1994276046753</v>
      </c>
      <c r="BB883" s="19">
        <v>42.7538261413574</v>
      </c>
      <c r="BC883" s="19">
        <v>64.3887405395508</v>
      </c>
      <c r="BD883" s="19">
        <v>57.5</v>
      </c>
      <c r="BE883" s="19">
        <v>0</v>
      </c>
      <c r="BF883" s="19">
        <v>0</v>
      </c>
      <c r="BG883" s="19">
        <v>13.5139646530151</v>
      </c>
      <c r="BH883" s="19">
        <v>14.173999786377</v>
      </c>
      <c r="BI883" s="19">
        <v>10.1611852645874</v>
      </c>
      <c r="BJ883" s="19">
        <v>10.3310451507568</v>
      </c>
      <c r="BK883" s="19">
        <v>10.7677812576294</v>
      </c>
      <c r="BL883" s="19">
        <v>11.0474996566772</v>
      </c>
      <c r="BM883" s="19">
        <v>7.19999980926514</v>
      </c>
    </row>
    <row r="884" spans="1:65">
      <c r="A884" s="5" t="s">
        <v>480</v>
      </c>
      <c r="B884" s="5" t="s">
        <v>481</v>
      </c>
      <c r="C884" s="5" t="s">
        <v>182</v>
      </c>
      <c r="D884" s="6">
        <v>2018</v>
      </c>
      <c r="E884" s="5" t="s">
        <v>179</v>
      </c>
      <c r="F884" s="12">
        <v>15.9348745346069</v>
      </c>
      <c r="G884" s="13">
        <v>20.8447723388672</v>
      </c>
      <c r="H884" s="13">
        <v>10.7187614440918</v>
      </c>
      <c r="I884" s="13">
        <v>28.1802406311035</v>
      </c>
      <c r="J884" s="13">
        <v>10.2401914596558</v>
      </c>
      <c r="K884" s="16">
        <v>25</v>
      </c>
      <c r="L884" s="16">
        <v>24.7733688354492</v>
      </c>
      <c r="M884" s="16">
        <v>11.544075012207</v>
      </c>
      <c r="N884" s="16">
        <v>18.0197353363037</v>
      </c>
      <c r="O884" s="16">
        <v>5.88372659683228</v>
      </c>
      <c r="P884" s="16">
        <v>2.17881202697754</v>
      </c>
      <c r="Q884" s="16">
        <v>0</v>
      </c>
      <c r="R884" s="16">
        <v>41.5</v>
      </c>
      <c r="S884" s="16">
        <v>39.777774810791</v>
      </c>
      <c r="T884" s="16">
        <v>12.6794757843018</v>
      </c>
      <c r="U884" s="16">
        <v>37.8822364807129</v>
      </c>
      <c r="V884" s="16">
        <v>9.97060585021973</v>
      </c>
      <c r="W884" s="16">
        <v>10.7298736572266</v>
      </c>
      <c r="X884" s="16">
        <v>9.80000019073486</v>
      </c>
      <c r="Y884" s="19">
        <v>86</v>
      </c>
      <c r="Z884" s="19">
        <v>32</v>
      </c>
      <c r="AA884" s="19">
        <v>9</v>
      </c>
      <c r="AB884" s="19">
        <v>0</v>
      </c>
      <c r="AC884" s="19">
        <v>20.4372615814209</v>
      </c>
      <c r="AD884" s="19">
        <v>22.9201793670654</v>
      </c>
      <c r="AE884" s="19">
        <v>30.9626693725586</v>
      </c>
      <c r="AF884" s="19">
        <v>5.11758661270142</v>
      </c>
      <c r="AG884" s="19">
        <v>8.68143844604492</v>
      </c>
      <c r="AH884" s="19">
        <v>22.7233810424805</v>
      </c>
      <c r="AI884" s="19">
        <v>5.87353372573853</v>
      </c>
      <c r="AJ884" s="19">
        <v>0</v>
      </c>
      <c r="AK884" s="19">
        <v>43.0370407104492</v>
      </c>
      <c r="AL884" s="19">
        <v>31.3744220733643</v>
      </c>
      <c r="AM884" s="19">
        <v>0</v>
      </c>
      <c r="AN884" s="19">
        <v>10.2306280136108</v>
      </c>
      <c r="AO884" s="19">
        <v>3.00254821777344</v>
      </c>
      <c r="AP884" s="19">
        <v>4.98523473739624</v>
      </c>
      <c r="AQ884" s="19">
        <v>5.31649589538574</v>
      </c>
      <c r="AR884" s="19">
        <v>2.17881202697754</v>
      </c>
      <c r="AS884" s="19">
        <v>0</v>
      </c>
      <c r="AT884" s="19">
        <v>0</v>
      </c>
      <c r="AU884" s="19">
        <v>41.5</v>
      </c>
      <c r="AV884" s="19">
        <v>39.777774810791</v>
      </c>
      <c r="AW884" s="19">
        <v>22.3115501403809</v>
      </c>
      <c r="AX884" s="19">
        <v>17.218542098999</v>
      </c>
      <c r="AY884" s="19">
        <v>7.93650913238525</v>
      </c>
      <c r="AZ884" s="19">
        <v>3.25130009651184</v>
      </c>
      <c r="BA884" s="19">
        <v>13.1994276046753</v>
      </c>
      <c r="BB884" s="19">
        <v>42.7538261413574</v>
      </c>
      <c r="BC884" s="19">
        <v>64.5639801025391</v>
      </c>
      <c r="BD884" s="19">
        <v>66.2999954223633</v>
      </c>
      <c r="BE884" s="19">
        <v>40.476188659668</v>
      </c>
      <c r="BF884" s="19">
        <v>0</v>
      </c>
      <c r="BG884" s="19">
        <v>13.3832540512085</v>
      </c>
      <c r="BH884" s="19">
        <v>14.5799999237061</v>
      </c>
      <c r="BI884" s="19">
        <v>4.5501012802124</v>
      </c>
      <c r="BJ884" s="19">
        <v>10.0430812835693</v>
      </c>
      <c r="BK884" s="19">
        <v>10.7972459793091</v>
      </c>
      <c r="BL884" s="19">
        <v>10.6625003814697</v>
      </c>
      <c r="BM884" s="19">
        <v>9.80000019073486</v>
      </c>
    </row>
    <row r="885" spans="1:65">
      <c r="A885" s="5" t="s">
        <v>480</v>
      </c>
      <c r="B885" s="5" t="s">
        <v>481</v>
      </c>
      <c r="C885" s="5" t="s">
        <v>182</v>
      </c>
      <c r="D885" s="6">
        <v>2019</v>
      </c>
      <c r="E885" s="5" t="s">
        <v>179</v>
      </c>
      <c r="F885" s="12">
        <v>16.3523502349854</v>
      </c>
      <c r="G885" s="13">
        <v>21.1697559356689</v>
      </c>
      <c r="H885" s="13">
        <v>12.1632070541382</v>
      </c>
      <c r="I885" s="13">
        <v>26.1028652191162</v>
      </c>
      <c r="J885" s="13">
        <v>10.6382112503052</v>
      </c>
      <c r="K885" s="16">
        <v>30.2000007629395</v>
      </c>
      <c r="L885" s="16">
        <v>20.0144653320313</v>
      </c>
      <c r="M885" s="16">
        <v>12.5073461532593</v>
      </c>
      <c r="N885" s="16">
        <v>18.0197353363037</v>
      </c>
      <c r="O885" s="16">
        <v>12.8773555755615</v>
      </c>
      <c r="P885" s="16">
        <v>0</v>
      </c>
      <c r="Q885" s="16">
        <v>0</v>
      </c>
      <c r="R885" s="16">
        <v>41.5</v>
      </c>
      <c r="S885" s="16">
        <v>39.7666664123535</v>
      </c>
      <c r="T885" s="16">
        <v>12.6794757843018</v>
      </c>
      <c r="U885" s="16">
        <v>32.6943550109863</v>
      </c>
      <c r="V885" s="16">
        <v>10.850866317749</v>
      </c>
      <c r="W885" s="16">
        <v>10.8446617126465</v>
      </c>
      <c r="X885" s="16">
        <v>9.80000019073486</v>
      </c>
      <c r="Y885" s="19">
        <v>86</v>
      </c>
      <c r="Z885" s="19">
        <v>42</v>
      </c>
      <c r="AA885" s="19">
        <v>12</v>
      </c>
      <c r="AB885" s="19">
        <v>0</v>
      </c>
      <c r="AC885" s="19">
        <v>15.7395706176758</v>
      </c>
      <c r="AD885" s="19">
        <v>19.9338493347168</v>
      </c>
      <c r="AE885" s="19">
        <v>24.3699798583984</v>
      </c>
      <c r="AF885" s="19">
        <v>5.11758661270142</v>
      </c>
      <c r="AG885" s="19">
        <v>11.9499530792236</v>
      </c>
      <c r="AH885" s="19">
        <v>22.7233810424805</v>
      </c>
      <c r="AI885" s="19">
        <v>5.70070171356201</v>
      </c>
      <c r="AJ885" s="19">
        <v>0</v>
      </c>
      <c r="AK885" s="19">
        <v>43.0370407104492</v>
      </c>
      <c r="AL885" s="19">
        <v>31.3744220733643</v>
      </c>
      <c r="AM885" s="19">
        <v>0</v>
      </c>
      <c r="AN885" s="19">
        <v>16.891227722168</v>
      </c>
      <c r="AO885" s="19">
        <v>10.3292083740234</v>
      </c>
      <c r="AP885" s="19">
        <v>11.6458330154419</v>
      </c>
      <c r="AQ885" s="19">
        <v>12.6431550979614</v>
      </c>
      <c r="AR885" s="19">
        <v>0</v>
      </c>
      <c r="AS885" s="19">
        <v>0</v>
      </c>
      <c r="AT885" s="19">
        <v>0</v>
      </c>
      <c r="AU885" s="19">
        <v>41.5</v>
      </c>
      <c r="AV885" s="19">
        <v>39.7666664123535</v>
      </c>
      <c r="AW885" s="19">
        <v>22.3115501403809</v>
      </c>
      <c r="AX885" s="19">
        <v>17.218542098999</v>
      </c>
      <c r="AY885" s="19">
        <v>7.93650913238525</v>
      </c>
      <c r="AZ885" s="19">
        <v>3.25130009651184</v>
      </c>
      <c r="BA885" s="19">
        <v>14.2953929901123</v>
      </c>
      <c r="BB885" s="19">
        <v>42.7538261413574</v>
      </c>
      <c r="BC885" s="19">
        <v>64.6536560058594</v>
      </c>
      <c r="BD885" s="19">
        <v>66.2999954223633</v>
      </c>
      <c r="BE885" s="19">
        <v>8.1632661819458</v>
      </c>
      <c r="BF885" s="19">
        <v>0</v>
      </c>
      <c r="BG885" s="19">
        <v>13.9544124603271</v>
      </c>
      <c r="BH885" s="19">
        <v>20</v>
      </c>
      <c r="BI885" s="19">
        <v>2.03825187683105</v>
      </c>
      <c r="BJ885" s="19">
        <v>11.4950265884399</v>
      </c>
      <c r="BK885" s="19">
        <v>10.9493236541748</v>
      </c>
      <c r="BL885" s="19">
        <v>10.7399997711182</v>
      </c>
      <c r="BM885" s="19">
        <v>9.80000019073486</v>
      </c>
    </row>
    <row r="886" spans="1:65">
      <c r="A886" s="5" t="s">
        <v>482</v>
      </c>
      <c r="B886" s="5" t="s">
        <v>483</v>
      </c>
      <c r="C886" s="5" t="s">
        <v>182</v>
      </c>
      <c r="D886" s="6">
        <v>2014</v>
      </c>
      <c r="E886" s="5" t="s">
        <v>179</v>
      </c>
      <c r="F886" s="12">
        <v>26.3033485412598</v>
      </c>
      <c r="G886" s="13">
        <v>20.4788303375244</v>
      </c>
      <c r="H886" s="13">
        <v>26.2788143157959</v>
      </c>
      <c r="I886" s="13">
        <v>40.1736793518066</v>
      </c>
      <c r="J886" s="13">
        <v>22.1407089233398</v>
      </c>
      <c r="K886" s="16">
        <v>31.2680015563965</v>
      </c>
      <c r="L886" s="16">
        <v>1.57541656494141</v>
      </c>
      <c r="M886" s="16">
        <v>30.189733505249</v>
      </c>
      <c r="N886" s="16">
        <v>22.9392852783203</v>
      </c>
      <c r="O886" s="16">
        <v>0.512713730335236</v>
      </c>
      <c r="P886" s="16">
        <v>0</v>
      </c>
      <c r="Q886" s="16">
        <v>76.875</v>
      </c>
      <c r="R886" s="16">
        <v>53.7500038146973</v>
      </c>
      <c r="S886" s="16">
        <v>39.8222198486328</v>
      </c>
      <c r="T886" s="16">
        <v>37.0972671508789</v>
      </c>
      <c r="U886" s="16">
        <v>43.4258193969727</v>
      </c>
      <c r="V886" s="16">
        <v>11.8531475067139</v>
      </c>
      <c r="W886" s="16">
        <v>30.248628616333</v>
      </c>
      <c r="X886" s="16">
        <v>26.4999980926514</v>
      </c>
      <c r="Y886" s="19">
        <v>91</v>
      </c>
      <c r="Z886" s="19">
        <v>32.6700019836426</v>
      </c>
      <c r="AA886" s="19">
        <v>0</v>
      </c>
      <c r="AB886" s="19"/>
      <c r="AC886" s="19">
        <v>0.856249988079071</v>
      </c>
      <c r="AD886" s="19">
        <v>3.86999988555908</v>
      </c>
      <c r="AE886" s="19">
        <v>0</v>
      </c>
      <c r="AF886" s="19">
        <v>41.6129035949707</v>
      </c>
      <c r="AG886" s="19">
        <v>21.9874897003174</v>
      </c>
      <c r="AH886" s="19">
        <v>37.0320510864258</v>
      </c>
      <c r="AI886" s="19">
        <v>0</v>
      </c>
      <c r="AJ886" s="19">
        <v>0</v>
      </c>
      <c r="AK886" s="19">
        <v>66.5714263916016</v>
      </c>
      <c r="AL886" s="19">
        <v>27.5</v>
      </c>
      <c r="AM886" s="19"/>
      <c r="AN886" s="19">
        <v>0</v>
      </c>
      <c r="AO886" s="19">
        <v>0</v>
      </c>
      <c r="AP886" s="19">
        <v>2.05085492134094</v>
      </c>
      <c r="AQ886" s="19">
        <v>0</v>
      </c>
      <c r="AR886" s="19">
        <v>0</v>
      </c>
      <c r="AS886" s="19">
        <v>53.7500038146973</v>
      </c>
      <c r="AT886" s="19">
        <v>100</v>
      </c>
      <c r="AU886" s="19">
        <v>53.7500038146973</v>
      </c>
      <c r="AV886" s="19">
        <v>39.8222198486328</v>
      </c>
      <c r="AW886" s="19">
        <v>63.7456169128418</v>
      </c>
      <c r="AX886" s="19">
        <v>49.0066223144531</v>
      </c>
      <c r="AY886" s="19">
        <v>24.6031742095947</v>
      </c>
      <c r="AZ886" s="19">
        <v>11.0336599349976</v>
      </c>
      <c r="BA886" s="19">
        <v>29.7328681945801</v>
      </c>
      <c r="BB886" s="19">
        <v>65.2040634155273</v>
      </c>
      <c r="BC886" s="19">
        <v>60.9233016967773</v>
      </c>
      <c r="BD886" s="19">
        <v>81.9000015258789</v>
      </c>
      <c r="BE886" s="19">
        <v>4.76190185546875</v>
      </c>
      <c r="BF886" s="19">
        <v>18.0327854156494</v>
      </c>
      <c r="BG886" s="19">
        <v>0</v>
      </c>
      <c r="BH886" s="19">
        <v>11.0229997634888</v>
      </c>
      <c r="BI886" s="19">
        <v>2.03329157829285</v>
      </c>
      <c r="BJ886" s="19">
        <v>30.128532409668</v>
      </c>
      <c r="BK886" s="19">
        <v>30.5264472961426</v>
      </c>
      <c r="BL886" s="19">
        <v>29.9708099365234</v>
      </c>
      <c r="BM886" s="19">
        <v>26.4999980926514</v>
      </c>
    </row>
    <row r="887" spans="1:65">
      <c r="A887" s="5" t="s">
        <v>482</v>
      </c>
      <c r="B887" s="5" t="s">
        <v>483</v>
      </c>
      <c r="C887" s="5" t="s">
        <v>182</v>
      </c>
      <c r="D887" s="6">
        <v>2015</v>
      </c>
      <c r="E887" s="5" t="s">
        <v>179</v>
      </c>
      <c r="F887" s="12">
        <v>27.7559452056885</v>
      </c>
      <c r="G887" s="13">
        <v>21.4508647918701</v>
      </c>
      <c r="H887" s="13">
        <v>26.6147994995117</v>
      </c>
      <c r="I887" s="13">
        <v>41.0555305480957</v>
      </c>
      <c r="J887" s="13">
        <v>25.3212146759033</v>
      </c>
      <c r="K887" s="16">
        <v>33.7960014343262</v>
      </c>
      <c r="L887" s="16">
        <v>2.47319459915161</v>
      </c>
      <c r="M887" s="16">
        <v>29.9112434387207</v>
      </c>
      <c r="N887" s="16">
        <v>22.9392852783203</v>
      </c>
      <c r="O887" s="16">
        <v>1.63266062736511</v>
      </c>
      <c r="P887" s="16">
        <v>0</v>
      </c>
      <c r="Q887" s="16">
        <v>76.875</v>
      </c>
      <c r="R887" s="16">
        <v>53.7500038146973</v>
      </c>
      <c r="S887" s="16">
        <v>42.9888877868652</v>
      </c>
      <c r="T887" s="16">
        <v>36.9536819458008</v>
      </c>
      <c r="U887" s="16">
        <v>44.1906967163086</v>
      </c>
      <c r="V887" s="16">
        <v>20.9227104187012</v>
      </c>
      <c r="W887" s="16">
        <v>29.9136600494385</v>
      </c>
      <c r="X887" s="16">
        <v>24.9333324432373</v>
      </c>
      <c r="Y887" s="19">
        <v>91</v>
      </c>
      <c r="Z887" s="19">
        <v>38.9900016784668</v>
      </c>
      <c r="AA887" s="19">
        <v>0</v>
      </c>
      <c r="AB887" s="19"/>
      <c r="AC887" s="19">
        <v>3.87625026702881</v>
      </c>
      <c r="AD887" s="19">
        <v>3.54333329200745</v>
      </c>
      <c r="AE887" s="19">
        <v>0</v>
      </c>
      <c r="AF887" s="19">
        <v>41.0079498291016</v>
      </c>
      <c r="AG887" s="19">
        <v>23.3430137634277</v>
      </c>
      <c r="AH887" s="19">
        <v>35.3531761169434</v>
      </c>
      <c r="AI887" s="19">
        <v>0</v>
      </c>
      <c r="AJ887" s="19">
        <v>0</v>
      </c>
      <c r="AK887" s="19">
        <v>66.5714263916016</v>
      </c>
      <c r="AL887" s="19">
        <v>27.5</v>
      </c>
      <c r="AM887" s="19"/>
      <c r="AN887" s="19">
        <v>0</v>
      </c>
      <c r="AO887" s="19">
        <v>0</v>
      </c>
      <c r="AP887" s="19">
        <v>6.53064250946045</v>
      </c>
      <c r="AQ887" s="19">
        <v>0</v>
      </c>
      <c r="AR887" s="19">
        <v>0</v>
      </c>
      <c r="AS887" s="19">
        <v>53.7500038146973</v>
      </c>
      <c r="AT887" s="19">
        <v>100</v>
      </c>
      <c r="AU887" s="19">
        <v>53.7500038146973</v>
      </c>
      <c r="AV887" s="19">
        <v>42.9888877868652</v>
      </c>
      <c r="AW887" s="19">
        <v>63.7456169128418</v>
      </c>
      <c r="AX887" s="19">
        <v>49.0066223144531</v>
      </c>
      <c r="AY887" s="19">
        <v>24.6031742095947</v>
      </c>
      <c r="AZ887" s="19">
        <v>10.4593095779419</v>
      </c>
      <c r="BA887" s="19">
        <v>33.9914855957031</v>
      </c>
      <c r="BB887" s="19">
        <v>65.4207916259766</v>
      </c>
      <c r="BC887" s="19">
        <v>61.037223815918</v>
      </c>
      <c r="BD887" s="19">
        <v>81.9000015258789</v>
      </c>
      <c r="BE887" s="19">
        <v>4.76190185546875</v>
      </c>
      <c r="BF887" s="19">
        <v>18.0327854156494</v>
      </c>
      <c r="BG887" s="19">
        <v>29.6453590393066</v>
      </c>
      <c r="BH887" s="19">
        <v>21.453498840332</v>
      </c>
      <c r="BI887" s="19">
        <v>2.44517803192139</v>
      </c>
      <c r="BJ887" s="19">
        <v>33.2312812805176</v>
      </c>
      <c r="BK887" s="19">
        <v>31.3119506835938</v>
      </c>
      <c r="BL887" s="19">
        <v>28.5153694152832</v>
      </c>
      <c r="BM887" s="19">
        <v>24.9333324432373</v>
      </c>
    </row>
    <row r="888" spans="1:65">
      <c r="A888" s="5" t="s">
        <v>482</v>
      </c>
      <c r="B888" s="5" t="s">
        <v>483</v>
      </c>
      <c r="C888" s="5" t="s">
        <v>182</v>
      </c>
      <c r="D888" s="6">
        <v>2016</v>
      </c>
      <c r="E888" s="5" t="s">
        <v>179</v>
      </c>
      <c r="F888" s="12">
        <v>30.4771041870117</v>
      </c>
      <c r="G888" s="13">
        <v>26.8906764984131</v>
      </c>
      <c r="H888" s="13">
        <v>27.1384544372559</v>
      </c>
      <c r="I888" s="13">
        <v>44.8248634338379</v>
      </c>
      <c r="J888" s="13">
        <v>26.3747997283936</v>
      </c>
      <c r="K888" s="16">
        <v>33.7960014343262</v>
      </c>
      <c r="L888" s="16">
        <v>18.5944881439209</v>
      </c>
      <c r="M888" s="16">
        <v>29.6471099853516</v>
      </c>
      <c r="N888" s="16">
        <v>26.2205352783203</v>
      </c>
      <c r="O888" s="16">
        <v>1.83083045482635</v>
      </c>
      <c r="P888" s="16">
        <v>1.5473495721817</v>
      </c>
      <c r="Q888" s="16">
        <v>76.875</v>
      </c>
      <c r="R888" s="16">
        <v>53.7500038146973</v>
      </c>
      <c r="S888" s="16">
        <v>45.9888877868652</v>
      </c>
      <c r="T888" s="16">
        <v>37.6419906616211</v>
      </c>
      <c r="U888" s="16">
        <v>51.425724029541</v>
      </c>
      <c r="V888" s="16">
        <v>24.7033252716064</v>
      </c>
      <c r="W888" s="16">
        <v>29.5503406524658</v>
      </c>
      <c r="X888" s="16">
        <v>23.3666648864746</v>
      </c>
      <c r="Y888" s="19">
        <v>91</v>
      </c>
      <c r="Z888" s="19">
        <v>38.9900016784668</v>
      </c>
      <c r="AA888" s="19">
        <v>0</v>
      </c>
      <c r="AB888" s="19"/>
      <c r="AC888" s="19">
        <v>13.5675001144409</v>
      </c>
      <c r="AD888" s="19">
        <v>6.16333341598511</v>
      </c>
      <c r="AE888" s="19">
        <v>36.0526313781738</v>
      </c>
      <c r="AF888" s="19">
        <v>43.4570274353027</v>
      </c>
      <c r="AG888" s="19">
        <v>24.4415054321289</v>
      </c>
      <c r="AH888" s="19">
        <v>30.9251689910889</v>
      </c>
      <c r="AI888" s="19">
        <v>0</v>
      </c>
      <c r="AJ888" s="19">
        <v>0</v>
      </c>
      <c r="AK888" s="19">
        <v>66.5714263916016</v>
      </c>
      <c r="AL888" s="19">
        <v>36.875</v>
      </c>
      <c r="AM888" s="19"/>
      <c r="AN888" s="19">
        <v>0</v>
      </c>
      <c r="AO888" s="19">
        <v>0</v>
      </c>
      <c r="AP888" s="19">
        <v>7.32332181930542</v>
      </c>
      <c r="AQ888" s="19">
        <v>0</v>
      </c>
      <c r="AR888" s="19">
        <v>1.5473495721817</v>
      </c>
      <c r="AS888" s="19">
        <v>53.7500038146973</v>
      </c>
      <c r="AT888" s="19">
        <v>100</v>
      </c>
      <c r="AU888" s="19">
        <v>53.7500038146973</v>
      </c>
      <c r="AV888" s="19">
        <v>45.9888877868652</v>
      </c>
      <c r="AW888" s="19">
        <v>63.7456169128418</v>
      </c>
      <c r="AX888" s="19">
        <v>49.668872833252</v>
      </c>
      <c r="AY888" s="19">
        <v>26.1904754638672</v>
      </c>
      <c r="AZ888" s="19">
        <v>10.9629898071289</v>
      </c>
      <c r="BA888" s="19">
        <v>33.9914855957031</v>
      </c>
      <c r="BB888" s="19">
        <v>65.6375198364258</v>
      </c>
      <c r="BC888" s="19">
        <v>57.3221282958984</v>
      </c>
      <c r="BD888" s="19">
        <v>84.4000015258789</v>
      </c>
      <c r="BE888" s="19">
        <v>4.76190185546875</v>
      </c>
      <c r="BF888" s="19">
        <v>62.4413146972656</v>
      </c>
      <c r="BG888" s="19">
        <v>29.9265594482422</v>
      </c>
      <c r="BH888" s="19">
        <v>31.8839988708496</v>
      </c>
      <c r="BI888" s="19">
        <v>5.14519691467285</v>
      </c>
      <c r="BJ888" s="19">
        <v>35.9921798706055</v>
      </c>
      <c r="BK888" s="19">
        <v>32.0124244689941</v>
      </c>
      <c r="BL888" s="19">
        <v>27.0882568359375</v>
      </c>
      <c r="BM888" s="19">
        <v>23.3666648864746</v>
      </c>
    </row>
    <row r="889" spans="1:65">
      <c r="A889" s="5" t="s">
        <v>482</v>
      </c>
      <c r="B889" s="5" t="s">
        <v>483</v>
      </c>
      <c r="C889" s="5" t="s">
        <v>182</v>
      </c>
      <c r="D889" s="6">
        <v>2017</v>
      </c>
      <c r="E889" s="5" t="s">
        <v>179</v>
      </c>
      <c r="F889" s="12">
        <v>31.7574024200439</v>
      </c>
      <c r="G889" s="13">
        <v>29.2573070526123</v>
      </c>
      <c r="H889" s="13">
        <v>28.9777011871338</v>
      </c>
      <c r="I889" s="13">
        <v>43.2522888183594</v>
      </c>
      <c r="J889" s="13">
        <v>27.7378196716309</v>
      </c>
      <c r="K889" s="16">
        <v>36.0559997558594</v>
      </c>
      <c r="L889" s="16">
        <v>18.1653518676758</v>
      </c>
      <c r="M889" s="16">
        <v>38.7339744567871</v>
      </c>
      <c r="N889" s="16">
        <v>26.2205352783203</v>
      </c>
      <c r="O889" s="16">
        <v>1.58257591724396</v>
      </c>
      <c r="P889" s="16">
        <v>7.92642545700073</v>
      </c>
      <c r="Q889" s="16">
        <v>76.875</v>
      </c>
      <c r="R889" s="16">
        <v>53.7500038146973</v>
      </c>
      <c r="S889" s="16">
        <v>48.788890838623</v>
      </c>
      <c r="T889" s="16">
        <v>38.222843170166</v>
      </c>
      <c r="U889" s="16">
        <v>45.5134315490723</v>
      </c>
      <c r="V889" s="16">
        <v>28.5591125488281</v>
      </c>
      <c r="W889" s="16">
        <v>29.8854389190674</v>
      </c>
      <c r="X889" s="16">
        <v>21.7999992370605</v>
      </c>
      <c r="Y889" s="19">
        <v>91</v>
      </c>
      <c r="Z889" s="19">
        <v>44.6399993896484</v>
      </c>
      <c r="AA889" s="19">
        <v>0</v>
      </c>
      <c r="AB889" s="19"/>
      <c r="AC889" s="19">
        <v>10.2750005722046</v>
      </c>
      <c r="AD889" s="19">
        <v>5.80000019073486</v>
      </c>
      <c r="AE889" s="19">
        <v>38.4210510253906</v>
      </c>
      <c r="AF889" s="19">
        <v>44.0860214233398</v>
      </c>
      <c r="AG889" s="19">
        <v>26.5511837005615</v>
      </c>
      <c r="AH889" s="19">
        <v>54.5397987365723</v>
      </c>
      <c r="AI889" s="19">
        <v>11.8087139129639</v>
      </c>
      <c r="AJ889" s="19">
        <v>0</v>
      </c>
      <c r="AK889" s="19">
        <v>66.5714263916016</v>
      </c>
      <c r="AL889" s="19">
        <v>36.875</v>
      </c>
      <c r="AM889" s="19"/>
      <c r="AN889" s="19">
        <v>0</v>
      </c>
      <c r="AO889" s="19">
        <v>0</v>
      </c>
      <c r="AP889" s="19">
        <v>6.33030366897583</v>
      </c>
      <c r="AQ889" s="19">
        <v>0</v>
      </c>
      <c r="AR889" s="19">
        <v>7.92642545700073</v>
      </c>
      <c r="AS889" s="19">
        <v>53.7500038146973</v>
      </c>
      <c r="AT889" s="19">
        <v>100</v>
      </c>
      <c r="AU889" s="19">
        <v>53.7500038146973</v>
      </c>
      <c r="AV889" s="19">
        <v>48.788890838623</v>
      </c>
      <c r="AW889" s="19">
        <v>63.7456169128418</v>
      </c>
      <c r="AX889" s="19">
        <v>49.668872833252</v>
      </c>
      <c r="AY889" s="19">
        <v>26.9841289520264</v>
      </c>
      <c r="AZ889" s="19">
        <v>12.4927597045898</v>
      </c>
      <c r="BA889" s="19">
        <v>33.9587287902832</v>
      </c>
      <c r="BB889" s="19">
        <v>65.8542633056641</v>
      </c>
      <c r="BC889" s="19">
        <v>57.521484375</v>
      </c>
      <c r="BD889" s="19">
        <v>84.4000015258789</v>
      </c>
      <c r="BE889" s="19">
        <v>8.97169303894043</v>
      </c>
      <c r="BF889" s="19">
        <v>22.3744277954102</v>
      </c>
      <c r="BG889" s="19">
        <v>31.4379215240479</v>
      </c>
      <c r="BH889" s="19">
        <v>43.721996307373</v>
      </c>
      <c r="BI889" s="19">
        <v>6.85549163818359</v>
      </c>
      <c r="BJ889" s="19">
        <v>38.234935760498</v>
      </c>
      <c r="BK889" s="19">
        <v>32.3033447265625</v>
      </c>
      <c r="BL889" s="19">
        <v>27.4675331115723</v>
      </c>
      <c r="BM889" s="19">
        <v>21.7999992370605</v>
      </c>
    </row>
    <row r="890" spans="1:65">
      <c r="A890" s="5" t="s">
        <v>482</v>
      </c>
      <c r="B890" s="5" t="s">
        <v>483</v>
      </c>
      <c r="C890" s="5" t="s">
        <v>182</v>
      </c>
      <c r="D890" s="6">
        <v>2018</v>
      </c>
      <c r="E890" s="5" t="s">
        <v>179</v>
      </c>
      <c r="F890" s="12">
        <v>32.5307655334473</v>
      </c>
      <c r="G890" s="13">
        <v>33.3680953979492</v>
      </c>
      <c r="H890" s="13">
        <v>29.241569519043</v>
      </c>
      <c r="I890" s="13">
        <v>44.5287933349609</v>
      </c>
      <c r="J890" s="13">
        <v>25.7753314971924</v>
      </c>
      <c r="K890" s="16">
        <v>35.0039978027344</v>
      </c>
      <c r="L890" s="16">
        <v>32.6263275146484</v>
      </c>
      <c r="M890" s="16">
        <v>41.0181999206543</v>
      </c>
      <c r="N890" s="16">
        <v>24.3767852783203</v>
      </c>
      <c r="O890" s="16">
        <v>5.12880516052246</v>
      </c>
      <c r="P890" s="16">
        <v>7.92642545700073</v>
      </c>
      <c r="Q890" s="16">
        <v>76.875</v>
      </c>
      <c r="R890" s="16">
        <v>49.75</v>
      </c>
      <c r="S890" s="16">
        <v>50.966667175293</v>
      </c>
      <c r="T890" s="16">
        <v>39.0929374694824</v>
      </c>
      <c r="U890" s="16">
        <v>46.7457122802734</v>
      </c>
      <c r="V890" s="16">
        <v>32.233570098877</v>
      </c>
      <c r="W890" s="16">
        <v>27.8547592163086</v>
      </c>
      <c r="X890" s="16">
        <v>8.69999980926514</v>
      </c>
      <c r="Y890" s="19">
        <v>92</v>
      </c>
      <c r="Z890" s="19">
        <v>58.5099983215332</v>
      </c>
      <c r="AA890" s="19">
        <v>6</v>
      </c>
      <c r="AB890" s="19">
        <v>0</v>
      </c>
      <c r="AC890" s="19">
        <v>18.2141456604004</v>
      </c>
      <c r="AD890" s="19">
        <v>11.037504196167</v>
      </c>
      <c r="AE890" s="19">
        <v>68.627326965332</v>
      </c>
      <c r="AF890" s="19">
        <v>47.6831016540527</v>
      </c>
      <c r="AG890" s="19">
        <v>30.6633033752441</v>
      </c>
      <c r="AH890" s="19">
        <v>54.5397987365723</v>
      </c>
      <c r="AI890" s="19">
        <v>11.5233879089355</v>
      </c>
      <c r="AJ890" s="19">
        <v>0</v>
      </c>
      <c r="AK890" s="19">
        <v>66.5714263916016</v>
      </c>
      <c r="AL890" s="19">
        <v>36.875</v>
      </c>
      <c r="AM890" s="19">
        <v>0</v>
      </c>
      <c r="AN890" s="19">
        <v>11.7812938690186</v>
      </c>
      <c r="AO890" s="19">
        <v>0</v>
      </c>
      <c r="AP890" s="19">
        <v>8.73392772674561</v>
      </c>
      <c r="AQ890" s="19">
        <v>0</v>
      </c>
      <c r="AR890" s="19">
        <v>7.92642545700073</v>
      </c>
      <c r="AS890" s="19">
        <v>53.7500038146973</v>
      </c>
      <c r="AT890" s="19">
        <v>100</v>
      </c>
      <c r="AU890" s="19">
        <v>49.75</v>
      </c>
      <c r="AV890" s="19">
        <v>50.966667175293</v>
      </c>
      <c r="AW890" s="19">
        <v>63.7456169128418</v>
      </c>
      <c r="AX890" s="19">
        <v>50.9933776855469</v>
      </c>
      <c r="AY890" s="19">
        <v>28.5714302062988</v>
      </c>
      <c r="AZ890" s="19">
        <v>13.0613298416138</v>
      </c>
      <c r="BA890" s="19">
        <v>32.926830291748</v>
      </c>
      <c r="BB890" s="19">
        <v>65.8542633056641</v>
      </c>
      <c r="BC890" s="19">
        <v>57.727466583252</v>
      </c>
      <c r="BD890" s="19">
        <v>84.4000015258789</v>
      </c>
      <c r="BE890" s="19">
        <v>11.637791633606</v>
      </c>
      <c r="BF890" s="19">
        <v>27.9279270172119</v>
      </c>
      <c r="BG890" s="19">
        <v>31.4903736114502</v>
      </c>
      <c r="BH890" s="19">
        <v>55.5599975585938</v>
      </c>
      <c r="BI890" s="19">
        <v>7.28715515136719</v>
      </c>
      <c r="BJ890" s="19">
        <v>42.1245040893555</v>
      </c>
      <c r="BK890" s="19">
        <v>32.3917388916016</v>
      </c>
      <c r="BL890" s="19">
        <v>23.3177814483643</v>
      </c>
      <c r="BM890" s="19">
        <v>8.69999980926514</v>
      </c>
    </row>
    <row r="891" spans="1:65">
      <c r="A891" s="5" t="s">
        <v>482</v>
      </c>
      <c r="B891" s="5" t="s">
        <v>483</v>
      </c>
      <c r="C891" s="5" t="s">
        <v>182</v>
      </c>
      <c r="D891" s="6">
        <v>2019</v>
      </c>
      <c r="E891" s="5" t="s">
        <v>183</v>
      </c>
      <c r="F891" s="12">
        <v>35.8571701049805</v>
      </c>
      <c r="G891" s="13">
        <v>38.4024925231934</v>
      </c>
      <c r="H891" s="13">
        <v>36.090633392334</v>
      </c>
      <c r="I891" s="13">
        <v>45.0624351501465</v>
      </c>
      <c r="J891" s="13">
        <v>26.4688873291016</v>
      </c>
      <c r="K891" s="16">
        <v>40.7519989013672</v>
      </c>
      <c r="L891" s="16">
        <v>42.2317657470703</v>
      </c>
      <c r="M891" s="16">
        <v>43.160026550293</v>
      </c>
      <c r="N891" s="16">
        <v>24.3767852783203</v>
      </c>
      <c r="O891" s="16">
        <v>5.27880716323853</v>
      </c>
      <c r="P891" s="16">
        <v>30.6066398620605</v>
      </c>
      <c r="Q891" s="16">
        <v>76.875</v>
      </c>
      <c r="R891" s="16">
        <v>49.75</v>
      </c>
      <c r="S891" s="16">
        <v>52.6444435119629</v>
      </c>
      <c r="T891" s="16">
        <v>39.4585876464844</v>
      </c>
      <c r="U891" s="16">
        <v>46.8752784729004</v>
      </c>
      <c r="V891" s="16">
        <v>32.5049171447754</v>
      </c>
      <c r="W891" s="16">
        <v>29.3173027038574</v>
      </c>
      <c r="X891" s="16">
        <v>8.69999980926514</v>
      </c>
      <c r="Y891" s="19">
        <v>92</v>
      </c>
      <c r="Z891" s="19">
        <v>66.4399948120117</v>
      </c>
      <c r="AA891" s="19">
        <v>12.4399995803833</v>
      </c>
      <c r="AB891" s="19">
        <v>0</v>
      </c>
      <c r="AC891" s="19">
        <v>27.5279350280762</v>
      </c>
      <c r="AD891" s="19">
        <v>17.7912445068359</v>
      </c>
      <c r="AE891" s="19">
        <v>81.3761138916016</v>
      </c>
      <c r="AF891" s="19">
        <v>47.6831016540527</v>
      </c>
      <c r="AG891" s="19">
        <v>37.8943977355957</v>
      </c>
      <c r="AH891" s="19">
        <v>54.5397987365723</v>
      </c>
      <c r="AI891" s="19">
        <v>11.2483406066895</v>
      </c>
      <c r="AJ891" s="19">
        <v>0</v>
      </c>
      <c r="AK891" s="19">
        <v>66.5714263916016</v>
      </c>
      <c r="AL891" s="19">
        <v>36.875</v>
      </c>
      <c r="AM891" s="19">
        <v>0</v>
      </c>
      <c r="AN891" s="19">
        <v>12.0812978744507</v>
      </c>
      <c r="AO891" s="19">
        <v>0</v>
      </c>
      <c r="AP891" s="19">
        <v>9.03393077850342</v>
      </c>
      <c r="AQ891" s="19">
        <v>0</v>
      </c>
      <c r="AR891" s="19">
        <v>30.6066398620605</v>
      </c>
      <c r="AS891" s="19">
        <v>53.7500038146973</v>
      </c>
      <c r="AT891" s="19">
        <v>100</v>
      </c>
      <c r="AU891" s="19">
        <v>49.75</v>
      </c>
      <c r="AV891" s="19">
        <v>52.6444435119629</v>
      </c>
      <c r="AW891" s="19">
        <v>63.7456169128418</v>
      </c>
      <c r="AX891" s="19">
        <v>50.9933776855469</v>
      </c>
      <c r="AY891" s="19">
        <v>28.5714302062988</v>
      </c>
      <c r="AZ891" s="19">
        <v>14.5239295959473</v>
      </c>
      <c r="BA891" s="19">
        <v>32.926830291748</v>
      </c>
      <c r="BB891" s="19">
        <v>65.8542633056641</v>
      </c>
      <c r="BC891" s="19">
        <v>57.5439033508301</v>
      </c>
      <c r="BD891" s="19">
        <v>84.4000015258789</v>
      </c>
      <c r="BE891" s="19">
        <v>11.637791633606</v>
      </c>
      <c r="BF891" s="19">
        <v>28.8888874053955</v>
      </c>
      <c r="BG891" s="19">
        <v>31.5160217285156</v>
      </c>
      <c r="BH891" s="19">
        <v>50</v>
      </c>
      <c r="BI891" s="19">
        <v>7.74832963943481</v>
      </c>
      <c r="BJ891" s="19">
        <v>46.2573738098145</v>
      </c>
      <c r="BK891" s="19">
        <v>32.8479690551758</v>
      </c>
      <c r="BL891" s="19">
        <v>25.7866382598877</v>
      </c>
      <c r="BM891" s="19">
        <v>8.69999980926514</v>
      </c>
    </row>
    <row r="892" spans="1:65">
      <c r="A892" s="5" t="s">
        <v>484</v>
      </c>
      <c r="B892" s="5" t="s">
        <v>485</v>
      </c>
      <c r="C892" s="5" t="s">
        <v>200</v>
      </c>
      <c r="D892" s="6">
        <v>2014</v>
      </c>
      <c r="E892" s="5" t="s">
        <v>187</v>
      </c>
      <c r="F892" s="12">
        <v>58.3856430053711</v>
      </c>
      <c r="G892" s="13">
        <v>50.1122016906738</v>
      </c>
      <c r="H892" s="13">
        <v>57.6370239257813</v>
      </c>
      <c r="I892" s="13">
        <v>77.4567489624023</v>
      </c>
      <c r="J892" s="13">
        <v>51.9421997070313</v>
      </c>
      <c r="K892" s="16">
        <v>83.1999969482422</v>
      </c>
      <c r="L892" s="16">
        <v>22.6172275543213</v>
      </c>
      <c r="M892" s="16">
        <v>59.9121856689453</v>
      </c>
      <c r="N892" s="16">
        <v>31.9229907989502</v>
      </c>
      <c r="O892" s="16">
        <v>64.0092239379883</v>
      </c>
      <c r="P892" s="16">
        <v>48.9475173950195</v>
      </c>
      <c r="Q892" s="16">
        <v>91.25</v>
      </c>
      <c r="R892" s="16">
        <v>27.5</v>
      </c>
      <c r="S892" s="16">
        <v>86.6888885498047</v>
      </c>
      <c r="T892" s="16">
        <v>61.733757019043</v>
      </c>
      <c r="U892" s="16">
        <v>88.5636672973633</v>
      </c>
      <c r="V892" s="16">
        <v>51.4556922912598</v>
      </c>
      <c r="W892" s="16">
        <v>57.7998123168945</v>
      </c>
      <c r="X892" s="16">
        <v>41.2000007629395</v>
      </c>
      <c r="Y892" s="19">
        <v>97</v>
      </c>
      <c r="Z892" s="19">
        <v>97</v>
      </c>
      <c r="AA892" s="19">
        <v>62.5</v>
      </c>
      <c r="AB892" s="19"/>
      <c r="AC892" s="19">
        <v>10.1860027313232</v>
      </c>
      <c r="AD892" s="19">
        <v>9.93231964111328</v>
      </c>
      <c r="AE892" s="19">
        <v>47.7333602905273</v>
      </c>
      <c r="AF892" s="19">
        <v>99.7497711181641</v>
      </c>
      <c r="AG892" s="19">
        <v>45.4122581481934</v>
      </c>
      <c r="AH892" s="19">
        <v>53.6597061157227</v>
      </c>
      <c r="AI892" s="19">
        <v>2.65665626525879</v>
      </c>
      <c r="AJ892" s="19">
        <v>0</v>
      </c>
      <c r="AK892" s="19">
        <v>77.8571395874023</v>
      </c>
      <c r="AL892" s="19">
        <v>46.71875</v>
      </c>
      <c r="AM892" s="19"/>
      <c r="AN892" s="19">
        <v>58.6111068725586</v>
      </c>
      <c r="AO892" s="19">
        <v>74.4722213745117</v>
      </c>
      <c r="AP892" s="19">
        <v>76.7929229736328</v>
      </c>
      <c r="AQ892" s="19">
        <v>46.1606330871582</v>
      </c>
      <c r="AR892" s="19">
        <v>48.9475173950195</v>
      </c>
      <c r="AS892" s="19">
        <v>82.5</v>
      </c>
      <c r="AT892" s="19">
        <v>100</v>
      </c>
      <c r="AU892" s="19">
        <v>27.5</v>
      </c>
      <c r="AV892" s="19">
        <v>86.6888885498047</v>
      </c>
      <c r="AW892" s="19">
        <v>93.7020721435547</v>
      </c>
      <c r="AX892" s="19">
        <v>54.9668846130371</v>
      </c>
      <c r="AY892" s="19">
        <v>48.4126968383789</v>
      </c>
      <c r="AZ892" s="19">
        <v>49.8533706665039</v>
      </c>
      <c r="BA892" s="19">
        <v>93.0313568115234</v>
      </c>
      <c r="BB892" s="19">
        <v>91.6294860839844</v>
      </c>
      <c r="BC892" s="19">
        <v>78.2146606445312</v>
      </c>
      <c r="BD892" s="19">
        <v>75</v>
      </c>
      <c r="BE892" s="19">
        <v>93.5064926147461</v>
      </c>
      <c r="BF892" s="19">
        <v>100</v>
      </c>
      <c r="BG892" s="19">
        <v>52.9878730773926</v>
      </c>
      <c r="BH892" s="19">
        <v>44.0939979553223</v>
      </c>
      <c r="BI892" s="19">
        <v>40.5012741088867</v>
      </c>
      <c r="BJ892" s="19">
        <v>66.2964553833008</v>
      </c>
      <c r="BK892" s="19">
        <v>62.3496246337891</v>
      </c>
      <c r="BL892" s="19">
        <v>53.2500038146973</v>
      </c>
      <c r="BM892" s="19">
        <v>41.2000007629395</v>
      </c>
    </row>
    <row r="893" spans="1:65">
      <c r="A893" s="5" t="s">
        <v>484</v>
      </c>
      <c r="B893" s="5" t="s">
        <v>485</v>
      </c>
      <c r="C893" s="5" t="s">
        <v>200</v>
      </c>
      <c r="D893" s="6">
        <v>2015</v>
      </c>
      <c r="E893" s="5" t="s">
        <v>187</v>
      </c>
      <c r="F893" s="12">
        <v>60.4132919311523</v>
      </c>
      <c r="G893" s="13">
        <v>54.6991310119629</v>
      </c>
      <c r="H893" s="13">
        <v>55.4450607299805</v>
      </c>
      <c r="I893" s="13">
        <v>78.2596893310547</v>
      </c>
      <c r="J893" s="13">
        <v>56.1240081787109</v>
      </c>
      <c r="K893" s="16">
        <v>90.5999984741211</v>
      </c>
      <c r="L893" s="16">
        <v>28.1789741516113</v>
      </c>
      <c r="M893" s="16">
        <v>60.6698265075684</v>
      </c>
      <c r="N893" s="16">
        <v>34.6573677062988</v>
      </c>
      <c r="O893" s="16">
        <v>64.6777420043945</v>
      </c>
      <c r="P893" s="16">
        <v>40.972469329834</v>
      </c>
      <c r="Q893" s="16">
        <v>91.25</v>
      </c>
      <c r="R893" s="16">
        <v>27.5</v>
      </c>
      <c r="S893" s="16">
        <v>89.8000030517578</v>
      </c>
      <c r="T893" s="16">
        <v>62.4063110351563</v>
      </c>
      <c r="U893" s="16">
        <v>88.342903137207</v>
      </c>
      <c r="V893" s="16">
        <v>55.3976936340332</v>
      </c>
      <c r="W893" s="16">
        <v>59.7789916992188</v>
      </c>
      <c r="X893" s="16">
        <v>50.2666664123535</v>
      </c>
      <c r="Y893" s="19">
        <v>97</v>
      </c>
      <c r="Z893" s="19">
        <v>98</v>
      </c>
      <c r="AA893" s="19">
        <v>80</v>
      </c>
      <c r="AB893" s="19"/>
      <c r="AC893" s="19">
        <v>11.4950580596924</v>
      </c>
      <c r="AD893" s="19">
        <v>13.0601692199707</v>
      </c>
      <c r="AE893" s="19">
        <v>59.9816970825195</v>
      </c>
      <c r="AF893" s="19">
        <v>99.5698928833008</v>
      </c>
      <c r="AG893" s="19">
        <v>47.6542816162109</v>
      </c>
      <c r="AH893" s="19">
        <v>53.6855888366699</v>
      </c>
      <c r="AI893" s="19">
        <v>3.96899104118347</v>
      </c>
      <c r="AJ893" s="19">
        <v>0</v>
      </c>
      <c r="AK893" s="19">
        <v>77.8571395874023</v>
      </c>
      <c r="AL893" s="19">
        <v>54.5312538146973</v>
      </c>
      <c r="AM893" s="19"/>
      <c r="AN893" s="19">
        <v>59.2477989196777</v>
      </c>
      <c r="AO893" s="19">
        <v>75.1725769042969</v>
      </c>
      <c r="AP893" s="19">
        <v>77.4296188354492</v>
      </c>
      <c r="AQ893" s="19">
        <v>46.8609809875488</v>
      </c>
      <c r="AR893" s="19">
        <v>40.972469329834</v>
      </c>
      <c r="AS893" s="19">
        <v>82.5</v>
      </c>
      <c r="AT893" s="19">
        <v>100</v>
      </c>
      <c r="AU893" s="19">
        <v>27.5</v>
      </c>
      <c r="AV893" s="19">
        <v>89.8000030517578</v>
      </c>
      <c r="AW893" s="19">
        <v>93.2851867675781</v>
      </c>
      <c r="AX893" s="19">
        <v>56.9536437988281</v>
      </c>
      <c r="AY893" s="19">
        <v>49.2063484191895</v>
      </c>
      <c r="AZ893" s="19">
        <v>50.180061340332</v>
      </c>
      <c r="BA893" s="19">
        <v>93.1206970214844</v>
      </c>
      <c r="BB893" s="19">
        <v>92.5939636230469</v>
      </c>
      <c r="BC893" s="19">
        <v>75.8362579345703</v>
      </c>
      <c r="BD893" s="19">
        <v>75</v>
      </c>
      <c r="BE893" s="19">
        <v>93.5064926147461</v>
      </c>
      <c r="BF893" s="19">
        <v>100</v>
      </c>
      <c r="BG893" s="19">
        <v>54.0753479003906</v>
      </c>
      <c r="BH893" s="19">
        <v>49.5830001831055</v>
      </c>
      <c r="BI893" s="19">
        <v>48.9827346801758</v>
      </c>
      <c r="BJ893" s="19">
        <v>66.5706787109375</v>
      </c>
      <c r="BK893" s="19">
        <v>65.1276016235352</v>
      </c>
      <c r="BL893" s="19">
        <v>54.4303779602051</v>
      </c>
      <c r="BM893" s="19">
        <v>50.2666664123535</v>
      </c>
    </row>
    <row r="894" spans="1:65">
      <c r="A894" s="5" t="s">
        <v>484</v>
      </c>
      <c r="B894" s="5" t="s">
        <v>485</v>
      </c>
      <c r="C894" s="5" t="s">
        <v>200</v>
      </c>
      <c r="D894" s="6">
        <v>2016</v>
      </c>
      <c r="E894" s="5" t="s">
        <v>187</v>
      </c>
      <c r="F894" s="12">
        <v>64.3091278076172</v>
      </c>
      <c r="G894" s="13">
        <v>61.8526382446289</v>
      </c>
      <c r="H894" s="13">
        <v>56.6525650024414</v>
      </c>
      <c r="I894" s="13">
        <v>79.2055740356445</v>
      </c>
      <c r="J894" s="13">
        <v>61.625</v>
      </c>
      <c r="K894" s="16">
        <v>97.8000030517578</v>
      </c>
      <c r="L894" s="16">
        <v>42.6382865905762</v>
      </c>
      <c r="M894" s="16">
        <v>63.9483909606934</v>
      </c>
      <c r="N894" s="16">
        <v>34.6573677062988</v>
      </c>
      <c r="O894" s="16">
        <v>65.7119750976562</v>
      </c>
      <c r="P894" s="16">
        <v>43.9632415771484</v>
      </c>
      <c r="Q894" s="16">
        <v>91.25</v>
      </c>
      <c r="R894" s="16">
        <v>27.5</v>
      </c>
      <c r="S894" s="16">
        <v>92.7222290039062</v>
      </c>
      <c r="T894" s="16">
        <v>62.8526840209961</v>
      </c>
      <c r="U894" s="16">
        <v>88.8001403808594</v>
      </c>
      <c r="V894" s="16">
        <v>60.3471984863281</v>
      </c>
      <c r="W894" s="16">
        <v>64.0486297607422</v>
      </c>
      <c r="X894" s="16">
        <v>59.3333358764648</v>
      </c>
      <c r="Y894" s="19">
        <v>97</v>
      </c>
      <c r="Z894" s="19">
        <v>98</v>
      </c>
      <c r="AA894" s="19">
        <v>98</v>
      </c>
      <c r="AB894" s="19"/>
      <c r="AC894" s="19">
        <v>22.360200881958</v>
      </c>
      <c r="AD894" s="19">
        <v>29.3554744720459</v>
      </c>
      <c r="AE894" s="19">
        <v>76.1991882324219</v>
      </c>
      <c r="AF894" s="19">
        <v>100</v>
      </c>
      <c r="AG894" s="19">
        <v>53.4397583007813</v>
      </c>
      <c r="AH894" s="19">
        <v>58.4034805297852</v>
      </c>
      <c r="AI894" s="19">
        <v>3.95421242713928</v>
      </c>
      <c r="AJ894" s="19">
        <v>0</v>
      </c>
      <c r="AK894" s="19">
        <v>77.8571395874023</v>
      </c>
      <c r="AL894" s="19">
        <v>54.5312538146973</v>
      </c>
      <c r="AM894" s="19"/>
      <c r="AN894" s="19">
        <v>60.2327766418457</v>
      </c>
      <c r="AO894" s="19">
        <v>76.2560577392578</v>
      </c>
      <c r="AP894" s="19">
        <v>78.4145965576172</v>
      </c>
      <c r="AQ894" s="19">
        <v>47.9444694519043</v>
      </c>
      <c r="AR894" s="19">
        <v>43.9632415771484</v>
      </c>
      <c r="AS894" s="19">
        <v>82.5</v>
      </c>
      <c r="AT894" s="19">
        <v>100</v>
      </c>
      <c r="AU894" s="19">
        <v>27.5</v>
      </c>
      <c r="AV894" s="19">
        <v>92.7222290039062</v>
      </c>
      <c r="AW894" s="19">
        <v>92.8683090209961</v>
      </c>
      <c r="AX894" s="19">
        <v>59.6026496887207</v>
      </c>
      <c r="AY894" s="19">
        <v>49.2063484191895</v>
      </c>
      <c r="AZ894" s="19">
        <v>49.7334365844727</v>
      </c>
      <c r="BA894" s="19">
        <v>93.1206970214844</v>
      </c>
      <c r="BB894" s="19">
        <v>93.5584335327148</v>
      </c>
      <c r="BC894" s="19">
        <v>77.6152038574219</v>
      </c>
      <c r="BD894" s="19">
        <v>75</v>
      </c>
      <c r="BE894" s="19">
        <v>93.5064926147461</v>
      </c>
      <c r="BF894" s="19">
        <v>100</v>
      </c>
      <c r="BG894" s="19">
        <v>54.538875579834</v>
      </c>
      <c r="BH894" s="19">
        <v>55.0719985961914</v>
      </c>
      <c r="BI894" s="19">
        <v>60.2827796936035</v>
      </c>
      <c r="BJ894" s="19">
        <v>67.8006286621094</v>
      </c>
      <c r="BK894" s="19">
        <v>67.5972671508789</v>
      </c>
      <c r="BL894" s="19">
        <v>60.5</v>
      </c>
      <c r="BM894" s="19">
        <v>59.3333358764648</v>
      </c>
    </row>
    <row r="895" spans="1:65">
      <c r="A895" s="5" t="s">
        <v>484</v>
      </c>
      <c r="B895" s="5" t="s">
        <v>485</v>
      </c>
      <c r="C895" s="5" t="s">
        <v>200</v>
      </c>
      <c r="D895" s="6">
        <v>2017</v>
      </c>
      <c r="E895" s="5" t="s">
        <v>188</v>
      </c>
      <c r="F895" s="12">
        <v>67.0228958129883</v>
      </c>
      <c r="G895" s="13">
        <v>64.0656585693359</v>
      </c>
      <c r="H895" s="13">
        <v>60.8743782043457</v>
      </c>
      <c r="I895" s="13">
        <v>79.152587890625</v>
      </c>
      <c r="J895" s="13">
        <v>65.3683319091797</v>
      </c>
      <c r="K895" s="16">
        <v>98</v>
      </c>
      <c r="L895" s="16">
        <v>47.1294136047363</v>
      </c>
      <c r="M895" s="16">
        <v>67.976806640625</v>
      </c>
      <c r="N895" s="16">
        <v>34.6573677062988</v>
      </c>
      <c r="O895" s="16">
        <v>59.6535224914551</v>
      </c>
      <c r="P895" s="16">
        <v>47.0944061279297</v>
      </c>
      <c r="Q895" s="16">
        <v>91.25</v>
      </c>
      <c r="R895" s="16">
        <v>52.9999961853027</v>
      </c>
      <c r="S895" s="16">
        <v>94.7666625976562</v>
      </c>
      <c r="T895" s="16">
        <v>63.4782371520996</v>
      </c>
      <c r="U895" s="16">
        <v>87.0198974609375</v>
      </c>
      <c r="V895" s="16">
        <v>63.6994247436523</v>
      </c>
      <c r="W895" s="16">
        <v>65.5214080810547</v>
      </c>
      <c r="X895" s="16">
        <v>68.4000015258789</v>
      </c>
      <c r="Y895" s="19">
        <v>98</v>
      </c>
      <c r="Z895" s="19">
        <v>98</v>
      </c>
      <c r="AA895" s="19">
        <v>98</v>
      </c>
      <c r="AB895" s="19"/>
      <c r="AC895" s="19">
        <v>23.5805225372314</v>
      </c>
      <c r="AD895" s="19">
        <v>36.8197135925293</v>
      </c>
      <c r="AE895" s="19">
        <v>80.9880065917969</v>
      </c>
      <c r="AF895" s="19">
        <v>99.8924713134766</v>
      </c>
      <c r="AG895" s="19">
        <v>64.0723876953125</v>
      </c>
      <c r="AH895" s="19">
        <v>60.873119354248</v>
      </c>
      <c r="AI895" s="19">
        <v>5.25411224365234</v>
      </c>
      <c r="AJ895" s="19">
        <v>0</v>
      </c>
      <c r="AK895" s="19">
        <v>77.8571395874023</v>
      </c>
      <c r="AL895" s="19">
        <v>54.5312538146973</v>
      </c>
      <c r="AM895" s="19"/>
      <c r="AN895" s="19">
        <v>52.4884452819824</v>
      </c>
      <c r="AO895" s="19">
        <v>67.7372894287109</v>
      </c>
      <c r="AP895" s="19">
        <v>70.6702651977539</v>
      </c>
      <c r="AQ895" s="19">
        <v>47.7180862426758</v>
      </c>
      <c r="AR895" s="19">
        <v>47.0944061279297</v>
      </c>
      <c r="AS895" s="19">
        <v>82.5</v>
      </c>
      <c r="AT895" s="19">
        <v>100</v>
      </c>
      <c r="AU895" s="19">
        <v>52.9999961853027</v>
      </c>
      <c r="AV895" s="19">
        <v>94.7666625976562</v>
      </c>
      <c r="AW895" s="19">
        <v>93.1681289672852</v>
      </c>
      <c r="AX895" s="19">
        <v>62.2516555786133</v>
      </c>
      <c r="AY895" s="19">
        <v>49.2063484191895</v>
      </c>
      <c r="AZ895" s="19">
        <v>49.2868118286133</v>
      </c>
      <c r="BA895" s="19">
        <v>93.1206970214844</v>
      </c>
      <c r="BB895" s="19">
        <v>94.5228958129883</v>
      </c>
      <c r="BC895" s="19">
        <v>78.2355880737305</v>
      </c>
      <c r="BD895" s="19">
        <v>75</v>
      </c>
      <c r="BE895" s="19">
        <v>84.1417694091797</v>
      </c>
      <c r="BF895" s="19">
        <v>97.0984344482422</v>
      </c>
      <c r="BG895" s="19">
        <v>54.7298355102539</v>
      </c>
      <c r="BH895" s="19">
        <v>59.4810028076172</v>
      </c>
      <c r="BI895" s="19">
        <v>65.7964477539062</v>
      </c>
      <c r="BJ895" s="19">
        <v>70.394416809082</v>
      </c>
      <c r="BK895" s="19">
        <v>69.5428237915039</v>
      </c>
      <c r="BL895" s="19">
        <v>61.5</v>
      </c>
      <c r="BM895" s="19">
        <v>68.4000015258789</v>
      </c>
    </row>
    <row r="896" spans="1:65">
      <c r="A896" s="5" t="s">
        <v>484</v>
      </c>
      <c r="B896" s="5" t="s">
        <v>485</v>
      </c>
      <c r="C896" s="5" t="s">
        <v>200</v>
      </c>
      <c r="D896" s="6">
        <v>2018</v>
      </c>
      <c r="E896" s="5" t="s">
        <v>188</v>
      </c>
      <c r="F896" s="12">
        <v>68.160400390625</v>
      </c>
      <c r="G896" s="13">
        <v>61.3456420898438</v>
      </c>
      <c r="H896" s="13">
        <v>64.6404037475586</v>
      </c>
      <c r="I896" s="13">
        <v>79.7368392944336</v>
      </c>
      <c r="J896" s="13">
        <v>68.2624969482422</v>
      </c>
      <c r="K896" s="16">
        <v>88.2000045776367</v>
      </c>
      <c r="L896" s="16">
        <v>50.6791801452637</v>
      </c>
      <c r="M896" s="16">
        <v>69.7598724365234</v>
      </c>
      <c r="N896" s="16">
        <v>28.6495532989502</v>
      </c>
      <c r="O896" s="16">
        <v>61.1474380493164</v>
      </c>
      <c r="P896" s="16">
        <v>58.1539154052734</v>
      </c>
      <c r="Q896" s="16">
        <v>91.25</v>
      </c>
      <c r="R896" s="16">
        <v>52.9999961853027</v>
      </c>
      <c r="S896" s="16">
        <v>95.3888854980469</v>
      </c>
      <c r="T896" s="16">
        <v>64.4138488769531</v>
      </c>
      <c r="U896" s="16">
        <v>87.2338027954102</v>
      </c>
      <c r="V896" s="16">
        <v>66.6413192749023</v>
      </c>
      <c r="W896" s="16">
        <v>64.2149200439453</v>
      </c>
      <c r="X896" s="16">
        <v>79.5999984741211</v>
      </c>
      <c r="Y896" s="19">
        <v>98</v>
      </c>
      <c r="Z896" s="19">
        <v>98</v>
      </c>
      <c r="AA896" s="19">
        <v>98</v>
      </c>
      <c r="AB896" s="19">
        <v>0</v>
      </c>
      <c r="AC896" s="19">
        <v>26.2022533416748</v>
      </c>
      <c r="AD896" s="19">
        <v>41.5195655822754</v>
      </c>
      <c r="AE896" s="19">
        <v>84.3157196044922</v>
      </c>
      <c r="AF896" s="19">
        <v>100</v>
      </c>
      <c r="AG896" s="19">
        <v>67.9474258422852</v>
      </c>
      <c r="AH896" s="19">
        <v>62.8396377563477</v>
      </c>
      <c r="AI896" s="19">
        <v>5.23756408691406</v>
      </c>
      <c r="AJ896" s="19">
        <v>0</v>
      </c>
      <c r="AK896" s="19">
        <v>77.8571395874023</v>
      </c>
      <c r="AL896" s="19">
        <v>43.59375</v>
      </c>
      <c r="AM896" s="19">
        <v>0</v>
      </c>
      <c r="AN896" s="19">
        <v>38.0067901611328</v>
      </c>
      <c r="AO896" s="19">
        <v>65.7711715698242</v>
      </c>
      <c r="AP896" s="19">
        <v>68.8828811645508</v>
      </c>
      <c r="AQ896" s="19">
        <v>71.9289016723633</v>
      </c>
      <c r="AR896" s="19">
        <v>58.1539154052734</v>
      </c>
      <c r="AS896" s="19">
        <v>82.5</v>
      </c>
      <c r="AT896" s="19">
        <v>100</v>
      </c>
      <c r="AU896" s="19">
        <v>52.9999961853027</v>
      </c>
      <c r="AV896" s="19">
        <v>95.3888854980469</v>
      </c>
      <c r="AW896" s="19">
        <v>93.4679412841797</v>
      </c>
      <c r="AX896" s="19">
        <v>64.9006576538086</v>
      </c>
      <c r="AY896" s="19">
        <v>49.9999961853027</v>
      </c>
      <c r="AZ896" s="19">
        <v>49.2868118286133</v>
      </c>
      <c r="BA896" s="19">
        <v>91.615852355957</v>
      </c>
      <c r="BB896" s="19">
        <v>94.5228958129883</v>
      </c>
      <c r="BC896" s="19">
        <v>78.122314453125</v>
      </c>
      <c r="BD896" s="19">
        <v>75</v>
      </c>
      <c r="BE896" s="19">
        <v>84.1417694091797</v>
      </c>
      <c r="BF896" s="19">
        <v>100</v>
      </c>
      <c r="BG896" s="19">
        <v>55.151439666748</v>
      </c>
      <c r="BH896" s="19">
        <v>63.8899993896484</v>
      </c>
      <c r="BI896" s="19">
        <v>69.8667755126953</v>
      </c>
      <c r="BJ896" s="19">
        <v>72.9099960327148</v>
      </c>
      <c r="BK896" s="19">
        <v>69.6798477172852</v>
      </c>
      <c r="BL896" s="19">
        <v>58.7499961853027</v>
      </c>
      <c r="BM896" s="19">
        <v>79.5999984741211</v>
      </c>
    </row>
    <row r="897" spans="1:65">
      <c r="A897" s="5" t="s">
        <v>484</v>
      </c>
      <c r="B897" s="5" t="s">
        <v>485</v>
      </c>
      <c r="C897" s="5" t="s">
        <v>200</v>
      </c>
      <c r="D897" s="6">
        <v>2019</v>
      </c>
      <c r="E897" s="5" t="s">
        <v>188</v>
      </c>
      <c r="F897" s="12">
        <v>70.8973007202148</v>
      </c>
      <c r="G897" s="13">
        <v>66.8612213134766</v>
      </c>
      <c r="H897" s="13">
        <v>67.2645797729492</v>
      </c>
      <c r="I897" s="13">
        <v>80.3258743286133</v>
      </c>
      <c r="J897" s="13">
        <v>69.936279296875</v>
      </c>
      <c r="K897" s="16">
        <v>88.2000045776367</v>
      </c>
      <c r="L897" s="16">
        <v>59.1856842041016</v>
      </c>
      <c r="M897" s="16">
        <v>69.578010559082</v>
      </c>
      <c r="N897" s="16">
        <v>43.6495513916016</v>
      </c>
      <c r="O897" s="16">
        <v>74.6206130981445</v>
      </c>
      <c r="P897" s="16">
        <v>53.4279823303223</v>
      </c>
      <c r="Q897" s="16">
        <v>91.25</v>
      </c>
      <c r="R897" s="16">
        <v>52.9999961853027</v>
      </c>
      <c r="S897" s="16">
        <v>95.7555541992187</v>
      </c>
      <c r="T897" s="16">
        <v>64.4888076782227</v>
      </c>
      <c r="U897" s="16">
        <v>88.4480972290039</v>
      </c>
      <c r="V897" s="16">
        <v>71.6207885742187</v>
      </c>
      <c r="W897" s="16">
        <v>63.4199142456055</v>
      </c>
      <c r="X897" s="16">
        <v>79.5999984741211</v>
      </c>
      <c r="Y897" s="19">
        <v>98</v>
      </c>
      <c r="Z897" s="19">
        <v>98</v>
      </c>
      <c r="AA897" s="19">
        <v>98</v>
      </c>
      <c r="AB897" s="19">
        <v>0</v>
      </c>
      <c r="AC897" s="19">
        <v>37.3230056762695</v>
      </c>
      <c r="AD897" s="19">
        <v>54.837043762207</v>
      </c>
      <c r="AE897" s="19">
        <v>85.3970108032227</v>
      </c>
      <c r="AF897" s="19">
        <v>100</v>
      </c>
      <c r="AG897" s="19">
        <v>70.9395523071289</v>
      </c>
      <c r="AH897" s="19">
        <v>59.2462539672852</v>
      </c>
      <c r="AI897" s="19">
        <v>5.22270965576172</v>
      </c>
      <c r="AJ897" s="19">
        <v>37.5</v>
      </c>
      <c r="AK897" s="19">
        <v>77.8571395874023</v>
      </c>
      <c r="AL897" s="19">
        <v>43.59375</v>
      </c>
      <c r="AM897" s="19">
        <v>0</v>
      </c>
      <c r="AN897" s="19">
        <v>50.8383827209473</v>
      </c>
      <c r="AO897" s="19">
        <v>79.8859252929687</v>
      </c>
      <c r="AP897" s="19">
        <v>81.7144775390625</v>
      </c>
      <c r="AQ897" s="19">
        <v>86.0436630249023</v>
      </c>
      <c r="AR897" s="19">
        <v>53.4279823303223</v>
      </c>
      <c r="AS897" s="19">
        <v>82.5</v>
      </c>
      <c r="AT897" s="19">
        <v>100</v>
      </c>
      <c r="AU897" s="19">
        <v>52.9999961853027</v>
      </c>
      <c r="AV897" s="19">
        <v>95.7555541992187</v>
      </c>
      <c r="AW897" s="19">
        <v>93.7677612304687</v>
      </c>
      <c r="AX897" s="19">
        <v>64.9006576538086</v>
      </c>
      <c r="AY897" s="19">
        <v>49.9999961853027</v>
      </c>
      <c r="AZ897" s="19">
        <v>49.2868118286133</v>
      </c>
      <c r="BA897" s="19">
        <v>91.615852355957</v>
      </c>
      <c r="BB897" s="19">
        <v>94.5228958129883</v>
      </c>
      <c r="BC897" s="19">
        <v>77.9675903320312</v>
      </c>
      <c r="BD897" s="19">
        <v>75</v>
      </c>
      <c r="BE897" s="19">
        <v>94.7206115722656</v>
      </c>
      <c r="BF897" s="19">
        <v>96.8616180419922</v>
      </c>
      <c r="BG897" s="19">
        <v>55.3057899475098</v>
      </c>
      <c r="BH897" s="19">
        <v>79.4099960327148</v>
      </c>
      <c r="BI897" s="19">
        <v>74.2122192382812</v>
      </c>
      <c r="BJ897" s="19">
        <v>74.7132263183594</v>
      </c>
      <c r="BK897" s="19">
        <v>70.5898284912109</v>
      </c>
      <c r="BL897" s="19">
        <v>56.25</v>
      </c>
      <c r="BM897" s="19">
        <v>79.5999984741211</v>
      </c>
    </row>
    <row r="898" spans="1:65">
      <c r="A898" s="5" t="s">
        <v>486</v>
      </c>
      <c r="B898" s="5" t="s">
        <v>487</v>
      </c>
      <c r="C898" s="5" t="s">
        <v>186</v>
      </c>
      <c r="D898" s="6">
        <v>2014</v>
      </c>
      <c r="E898" s="5" t="s">
        <v>179</v>
      </c>
      <c r="F898" s="12">
        <v>31.7889232635498</v>
      </c>
      <c r="G898" s="13">
        <v>34.0131301879883</v>
      </c>
      <c r="H898" s="13">
        <v>31.116268157959</v>
      </c>
      <c r="I898" s="13">
        <v>59.9984893798828</v>
      </c>
      <c r="J898" s="13">
        <v>16.0815849304199</v>
      </c>
      <c r="K898" s="16">
        <v>49.8160018920898</v>
      </c>
      <c r="L898" s="16">
        <v>10.9155502319336</v>
      </c>
      <c r="M898" s="16">
        <v>44.337329864502</v>
      </c>
      <c r="N898" s="16">
        <v>34.6309928894043</v>
      </c>
      <c r="O898" s="16">
        <v>3.2631630897522</v>
      </c>
      <c r="P898" s="16">
        <v>22.8532485961914</v>
      </c>
      <c r="Q898" s="16">
        <v>41.4067230224609</v>
      </c>
      <c r="R898" s="16">
        <v>75</v>
      </c>
      <c r="S898" s="16">
        <v>64.9111099243164</v>
      </c>
      <c r="T898" s="16">
        <v>59.5598983764648</v>
      </c>
      <c r="U898" s="16">
        <v>57.9807777404785</v>
      </c>
      <c r="V898" s="16">
        <v>17.3761081695557</v>
      </c>
      <c r="W898" s="16">
        <v>15.4778518676758</v>
      </c>
      <c r="X898" s="16">
        <v>14.6999998092651</v>
      </c>
      <c r="Y898" s="19">
        <v>60.0000038146973</v>
      </c>
      <c r="Z898" s="19">
        <v>60.0000038146973</v>
      </c>
      <c r="AA898" s="19">
        <v>34.5400009155273</v>
      </c>
      <c r="AB898" s="19"/>
      <c r="AC898" s="19">
        <v>7.39036655426025</v>
      </c>
      <c r="AD898" s="19">
        <v>6.06927967071533</v>
      </c>
      <c r="AE898" s="19">
        <v>19.2870044708252</v>
      </c>
      <c r="AF898" s="19">
        <v>98.7589797973633</v>
      </c>
      <c r="AG898" s="19">
        <v>18.9178123474121</v>
      </c>
      <c r="AH898" s="19">
        <v>30.1143131256104</v>
      </c>
      <c r="AI898" s="19">
        <v>0</v>
      </c>
      <c r="AJ898" s="19">
        <v>25</v>
      </c>
      <c r="AK898" s="19">
        <v>35.4285736083984</v>
      </c>
      <c r="AL898" s="19">
        <v>46.557933807373</v>
      </c>
      <c r="AM898" s="19"/>
      <c r="AN898" s="19">
        <v>5.48018550872803</v>
      </c>
      <c r="AO898" s="19">
        <v>0</v>
      </c>
      <c r="AP898" s="19">
        <v>7.57246685028076</v>
      </c>
      <c r="AQ898" s="19">
        <v>0</v>
      </c>
      <c r="AR898" s="19">
        <v>22.8532485961914</v>
      </c>
      <c r="AS898" s="19">
        <v>37.4903373718262</v>
      </c>
      <c r="AT898" s="19">
        <v>45.3231048583984</v>
      </c>
      <c r="AU898" s="19">
        <v>75</v>
      </c>
      <c r="AV898" s="19">
        <v>64.9111099243164</v>
      </c>
      <c r="AW898" s="19">
        <v>99.8000030517578</v>
      </c>
      <c r="AX898" s="19">
        <v>41.7218551635742</v>
      </c>
      <c r="AY898" s="19">
        <v>73.8095245361328</v>
      </c>
      <c r="AZ898" s="19">
        <v>22.9082107543945</v>
      </c>
      <c r="BA898" s="19">
        <v>86.8249206542969</v>
      </c>
      <c r="BB898" s="19">
        <v>59.476448059082</v>
      </c>
      <c r="BC898" s="19">
        <v>12.9908132553101</v>
      </c>
      <c r="BD898" s="19">
        <v>75.5999984741211</v>
      </c>
      <c r="BE898" s="19">
        <v>39.2097282409668</v>
      </c>
      <c r="BF898" s="19">
        <v>73.7827682495117</v>
      </c>
      <c r="BG898" s="19">
        <v>28.3963031768799</v>
      </c>
      <c r="BH898" s="19">
        <v>6.29900026321411</v>
      </c>
      <c r="BI898" s="19">
        <v>1.07902634143829</v>
      </c>
      <c r="BJ898" s="19">
        <v>33.7111320495605</v>
      </c>
      <c r="BK898" s="19">
        <v>16.7253494262695</v>
      </c>
      <c r="BL898" s="19">
        <v>14.2303552627563</v>
      </c>
      <c r="BM898" s="19">
        <v>14.6999998092651</v>
      </c>
    </row>
    <row r="899" spans="1:65">
      <c r="A899" s="5" t="s">
        <v>486</v>
      </c>
      <c r="B899" s="5" t="s">
        <v>487</v>
      </c>
      <c r="C899" s="5" t="s">
        <v>186</v>
      </c>
      <c r="D899" s="6">
        <v>2015</v>
      </c>
      <c r="E899" s="5" t="s">
        <v>183</v>
      </c>
      <c r="F899" s="12">
        <v>35.4318962097168</v>
      </c>
      <c r="G899" s="13">
        <v>41.2606048583984</v>
      </c>
      <c r="H899" s="13">
        <v>32.7192077636719</v>
      </c>
      <c r="I899" s="13">
        <v>60.7964553833008</v>
      </c>
      <c r="J899" s="13">
        <v>19.2026309967041</v>
      </c>
      <c r="K899" s="16">
        <v>59.1160049438477</v>
      </c>
      <c r="L899" s="16">
        <v>25.348503112793</v>
      </c>
      <c r="M899" s="16">
        <v>44.9752616882324</v>
      </c>
      <c r="N899" s="16">
        <v>34.6309928894043</v>
      </c>
      <c r="O899" s="16">
        <v>3.4326012134552</v>
      </c>
      <c r="P899" s="16">
        <v>28.0269508361816</v>
      </c>
      <c r="Q899" s="16">
        <v>41.4067230224609</v>
      </c>
      <c r="R899" s="16">
        <v>75</v>
      </c>
      <c r="S899" s="16">
        <v>66.5222244262695</v>
      </c>
      <c r="T899" s="16">
        <v>59.8107986450195</v>
      </c>
      <c r="U899" s="16">
        <v>58.9192314147949</v>
      </c>
      <c r="V899" s="16">
        <v>19.7489566802979</v>
      </c>
      <c r="W899" s="16">
        <v>18.4909534454346</v>
      </c>
      <c r="X899" s="16">
        <v>19.533332824707</v>
      </c>
      <c r="Y899" s="19">
        <v>60.0000038146973</v>
      </c>
      <c r="Z899" s="19">
        <v>60.0000038146973</v>
      </c>
      <c r="AA899" s="19">
        <v>57.7900009155273</v>
      </c>
      <c r="AB899" s="19"/>
      <c r="AC899" s="19">
        <v>13.6786308288574</v>
      </c>
      <c r="AD899" s="19">
        <v>14.1301603317261</v>
      </c>
      <c r="AE899" s="19">
        <v>48.2367210388184</v>
      </c>
      <c r="AF899" s="19">
        <v>97.8494644165039</v>
      </c>
      <c r="AG899" s="19">
        <v>27.4202079772949</v>
      </c>
      <c r="AH899" s="19">
        <v>24.6478652954102</v>
      </c>
      <c r="AI899" s="19">
        <v>0</v>
      </c>
      <c r="AJ899" s="19">
        <v>25</v>
      </c>
      <c r="AK899" s="19">
        <v>35.4285736083984</v>
      </c>
      <c r="AL899" s="19">
        <v>46.557933807373</v>
      </c>
      <c r="AM899" s="19"/>
      <c r="AN899" s="19">
        <v>5.81906080245972</v>
      </c>
      <c r="AO899" s="19">
        <v>0</v>
      </c>
      <c r="AP899" s="19">
        <v>7.91134405136108</v>
      </c>
      <c r="AQ899" s="19">
        <v>0</v>
      </c>
      <c r="AR899" s="19">
        <v>28.0269508361816</v>
      </c>
      <c r="AS899" s="19">
        <v>37.4903373718262</v>
      </c>
      <c r="AT899" s="19">
        <v>45.3231048583984</v>
      </c>
      <c r="AU899" s="19">
        <v>75</v>
      </c>
      <c r="AV899" s="19">
        <v>66.5222244262695</v>
      </c>
      <c r="AW899" s="19">
        <v>99.8000030517578</v>
      </c>
      <c r="AX899" s="19">
        <v>41.7218551635742</v>
      </c>
      <c r="AY899" s="19">
        <v>73.0158767700195</v>
      </c>
      <c r="AZ899" s="19">
        <v>24.7054595947266</v>
      </c>
      <c r="BA899" s="19">
        <v>86.7062225341797</v>
      </c>
      <c r="BB899" s="19">
        <v>65.5130004882812</v>
      </c>
      <c r="BC899" s="19">
        <v>12.703667640686</v>
      </c>
      <c r="BD899" s="19">
        <v>75.5999984741211</v>
      </c>
      <c r="BE899" s="19">
        <v>39.2097282409668</v>
      </c>
      <c r="BF899" s="19">
        <v>73.7827682495117</v>
      </c>
      <c r="BG899" s="19">
        <v>28.9205665588379</v>
      </c>
      <c r="BH899" s="19">
        <v>9.30900001525879</v>
      </c>
      <c r="BI899" s="19">
        <v>1.70367419719696</v>
      </c>
      <c r="BJ899" s="19">
        <v>38.6398048400879</v>
      </c>
      <c r="BK899" s="19">
        <v>21.6870803833008</v>
      </c>
      <c r="BL899" s="19">
        <v>15.2948274612427</v>
      </c>
      <c r="BM899" s="19">
        <v>19.533332824707</v>
      </c>
    </row>
    <row r="900" spans="1:65">
      <c r="A900" s="5" t="s">
        <v>486</v>
      </c>
      <c r="B900" s="5" t="s">
        <v>487</v>
      </c>
      <c r="C900" s="5" t="s">
        <v>186</v>
      </c>
      <c r="D900" s="6">
        <v>2016</v>
      </c>
      <c r="E900" s="5" t="s">
        <v>183</v>
      </c>
      <c r="F900" s="12">
        <v>37.2566719055176</v>
      </c>
      <c r="G900" s="13">
        <v>42.7598190307617</v>
      </c>
      <c r="H900" s="13">
        <v>34.5845222473145</v>
      </c>
      <c r="I900" s="13">
        <v>60.512077331543</v>
      </c>
      <c r="J900" s="13">
        <v>21.5306186676025</v>
      </c>
      <c r="K900" s="16">
        <v>60.0000038146973</v>
      </c>
      <c r="L900" s="16">
        <v>28.7625789642334</v>
      </c>
      <c r="M900" s="16">
        <v>46.024227142334</v>
      </c>
      <c r="N900" s="16">
        <v>34.6309928894043</v>
      </c>
      <c r="O900" s="16">
        <v>15.6054363250732</v>
      </c>
      <c r="P900" s="16">
        <v>22.0718250274658</v>
      </c>
      <c r="Q900" s="16">
        <v>41.4067230224609</v>
      </c>
      <c r="R900" s="16">
        <v>75</v>
      </c>
      <c r="S900" s="16">
        <v>67.4888916015625</v>
      </c>
      <c r="T900" s="16">
        <v>60.2487373352051</v>
      </c>
      <c r="U900" s="16">
        <v>57.2870178222656</v>
      </c>
      <c r="V900" s="16">
        <v>21.5522918701172</v>
      </c>
      <c r="W900" s="16">
        <v>20.0909233093262</v>
      </c>
      <c r="X900" s="16">
        <v>24.3666667938232</v>
      </c>
      <c r="Y900" s="19">
        <v>60.0000038146973</v>
      </c>
      <c r="Z900" s="19">
        <v>60.0000038146973</v>
      </c>
      <c r="AA900" s="19">
        <v>60.0000038146973</v>
      </c>
      <c r="AB900" s="19"/>
      <c r="AC900" s="19">
        <v>12.9580764770508</v>
      </c>
      <c r="AD900" s="19">
        <v>15.7128629684448</v>
      </c>
      <c r="AE900" s="19">
        <v>57.6167984008789</v>
      </c>
      <c r="AF900" s="19">
        <v>99.1915740966797</v>
      </c>
      <c r="AG900" s="19">
        <v>28.5517921447754</v>
      </c>
      <c r="AH900" s="19">
        <v>25.6707191467285</v>
      </c>
      <c r="AI900" s="19">
        <v>0</v>
      </c>
      <c r="AJ900" s="19">
        <v>25</v>
      </c>
      <c r="AK900" s="19">
        <v>35.4285736083984</v>
      </c>
      <c r="AL900" s="19">
        <v>46.557933807373</v>
      </c>
      <c r="AM900" s="19"/>
      <c r="AN900" s="19">
        <v>19.6904277801514</v>
      </c>
      <c r="AO900" s="19">
        <v>13.9609813690186</v>
      </c>
      <c r="AP900" s="19">
        <v>21.7827091217041</v>
      </c>
      <c r="AQ900" s="19">
        <v>6.98762702941895</v>
      </c>
      <c r="AR900" s="19">
        <v>22.0718250274658</v>
      </c>
      <c r="AS900" s="19">
        <v>37.4903373718262</v>
      </c>
      <c r="AT900" s="19">
        <v>45.3231048583984</v>
      </c>
      <c r="AU900" s="19">
        <v>75</v>
      </c>
      <c r="AV900" s="19">
        <v>67.4888916015625</v>
      </c>
      <c r="AW900" s="19">
        <v>99.8000030517578</v>
      </c>
      <c r="AX900" s="19">
        <v>42.384105682373</v>
      </c>
      <c r="AY900" s="19">
        <v>72.2222213745117</v>
      </c>
      <c r="AZ900" s="19">
        <v>26.5886192321777</v>
      </c>
      <c r="BA900" s="19">
        <v>87.8048858642578</v>
      </c>
      <c r="BB900" s="19">
        <v>71.5495452880859</v>
      </c>
      <c r="BC900" s="19">
        <v>12.4896268844604</v>
      </c>
      <c r="BD900" s="19">
        <v>75.5999984741211</v>
      </c>
      <c r="BE900" s="19">
        <v>35.9605903625488</v>
      </c>
      <c r="BF900" s="19">
        <v>60.3174629211426</v>
      </c>
      <c r="BG900" s="19">
        <v>29.1013679504395</v>
      </c>
      <c r="BH900" s="19">
        <v>12.3190002441406</v>
      </c>
      <c r="BI900" s="19">
        <v>1.78759837150574</v>
      </c>
      <c r="BJ900" s="19">
        <v>42.4397964477539</v>
      </c>
      <c r="BK900" s="19">
        <v>23.0607242584229</v>
      </c>
      <c r="BL900" s="19">
        <v>17.1211204528809</v>
      </c>
      <c r="BM900" s="19">
        <v>24.3666667938232</v>
      </c>
    </row>
    <row r="901" spans="1:65">
      <c r="A901" s="5" t="s">
        <v>486</v>
      </c>
      <c r="B901" s="5" t="s">
        <v>487</v>
      </c>
      <c r="C901" s="5" t="s">
        <v>186</v>
      </c>
      <c r="D901" s="6">
        <v>2017</v>
      </c>
      <c r="E901" s="5" t="s">
        <v>183</v>
      </c>
      <c r="F901" s="12">
        <v>40.8245964050293</v>
      </c>
      <c r="G901" s="13">
        <v>53.0912971496582</v>
      </c>
      <c r="H901" s="13">
        <v>32.7586898803711</v>
      </c>
      <c r="I901" s="13">
        <v>60.3935737609863</v>
      </c>
      <c r="J901" s="13">
        <v>26.4452114105225</v>
      </c>
      <c r="K901" s="16">
        <v>86</v>
      </c>
      <c r="L901" s="16">
        <v>35.4509315490723</v>
      </c>
      <c r="M901" s="16">
        <v>48.6491050720215</v>
      </c>
      <c r="N901" s="16">
        <v>34.6309928894043</v>
      </c>
      <c r="O901" s="16">
        <v>17.3849201202393</v>
      </c>
      <c r="P901" s="16">
        <v>14.2062273025513</v>
      </c>
      <c r="Q901" s="16">
        <v>41.4067230224609</v>
      </c>
      <c r="R901" s="16">
        <v>75</v>
      </c>
      <c r="S901" s="16">
        <v>67.966667175293</v>
      </c>
      <c r="T901" s="16">
        <v>61.2570953369141</v>
      </c>
      <c r="U901" s="16">
        <v>55.7435073852539</v>
      </c>
      <c r="V901" s="16">
        <v>25.8912410736084</v>
      </c>
      <c r="W901" s="16">
        <v>25.6217880249023</v>
      </c>
      <c r="X901" s="16">
        <v>29.1999988555908</v>
      </c>
      <c r="Y901" s="19">
        <v>90</v>
      </c>
      <c r="Z901" s="19">
        <v>90</v>
      </c>
      <c r="AA901" s="19">
        <v>80</v>
      </c>
      <c r="AB901" s="19"/>
      <c r="AC901" s="19">
        <v>14.4319171905518</v>
      </c>
      <c r="AD901" s="19">
        <v>16.9236221313477</v>
      </c>
      <c r="AE901" s="19">
        <v>74.9972534179687</v>
      </c>
      <c r="AF901" s="19">
        <v>99.247314453125</v>
      </c>
      <c r="AG901" s="19">
        <v>38.0390930175781</v>
      </c>
      <c r="AH901" s="19">
        <v>24.8772735595703</v>
      </c>
      <c r="AI901" s="19">
        <v>0</v>
      </c>
      <c r="AJ901" s="19">
        <v>25</v>
      </c>
      <c r="AK901" s="19">
        <v>35.4285736083984</v>
      </c>
      <c r="AL901" s="19">
        <v>46.557933807373</v>
      </c>
      <c r="AM901" s="19"/>
      <c r="AN901" s="19">
        <v>21.3851757049561</v>
      </c>
      <c r="AO901" s="19">
        <v>15.8252000808716</v>
      </c>
      <c r="AP901" s="19">
        <v>23.4774551391602</v>
      </c>
      <c r="AQ901" s="19">
        <v>8.85184764862061</v>
      </c>
      <c r="AR901" s="19">
        <v>14.2062273025513</v>
      </c>
      <c r="AS901" s="19">
        <v>37.4903373718262</v>
      </c>
      <c r="AT901" s="19">
        <v>45.3231048583984</v>
      </c>
      <c r="AU901" s="19">
        <v>75</v>
      </c>
      <c r="AV901" s="19">
        <v>67.966667175293</v>
      </c>
      <c r="AW901" s="19">
        <v>99.8000030517578</v>
      </c>
      <c r="AX901" s="19">
        <v>43.0463562011719</v>
      </c>
      <c r="AY901" s="19">
        <v>73.0158767700195</v>
      </c>
      <c r="AZ901" s="19">
        <v>29.1661376953125</v>
      </c>
      <c r="BA901" s="19">
        <v>86.8249206542969</v>
      </c>
      <c r="BB901" s="19">
        <v>77.5860977172852</v>
      </c>
      <c r="BC901" s="19">
        <v>12.3148012161255</v>
      </c>
      <c r="BD901" s="19">
        <v>75.5999984741211</v>
      </c>
      <c r="BE901" s="19">
        <v>41.9642868041992</v>
      </c>
      <c r="BF901" s="19">
        <v>40.1709365844727</v>
      </c>
      <c r="BG901" s="19">
        <v>28.5725860595703</v>
      </c>
      <c r="BH901" s="19">
        <v>23.1744995117188</v>
      </c>
      <c r="BI901" s="19">
        <v>3.70595526695251</v>
      </c>
      <c r="BJ901" s="19">
        <v>48.1001243591309</v>
      </c>
      <c r="BK901" s="19">
        <v>24.1780109405518</v>
      </c>
      <c r="BL901" s="19">
        <v>27.0655670166016</v>
      </c>
      <c r="BM901" s="19">
        <v>29.1999988555908</v>
      </c>
    </row>
    <row r="902" spans="1:65">
      <c r="A902" s="5" t="s">
        <v>486</v>
      </c>
      <c r="B902" s="5" t="s">
        <v>487</v>
      </c>
      <c r="C902" s="5" t="s">
        <v>186</v>
      </c>
      <c r="D902" s="6">
        <v>2018</v>
      </c>
      <c r="E902" s="5" t="s">
        <v>183</v>
      </c>
      <c r="F902" s="12">
        <v>40.8590698242188</v>
      </c>
      <c r="G902" s="13">
        <v>49.5443115234375</v>
      </c>
      <c r="H902" s="13">
        <v>35.8209800720215</v>
      </c>
      <c r="I902" s="13">
        <v>59.437557220459</v>
      </c>
      <c r="J902" s="13">
        <v>26.421760559082</v>
      </c>
      <c r="K902" s="16">
        <v>77</v>
      </c>
      <c r="L902" s="16">
        <v>34.5310745239258</v>
      </c>
      <c r="M902" s="16">
        <v>49.3718528747559</v>
      </c>
      <c r="N902" s="16">
        <v>31.0530948638916</v>
      </c>
      <c r="O902" s="16">
        <v>19.2689685821533</v>
      </c>
      <c r="P902" s="16">
        <v>20.029821395874</v>
      </c>
      <c r="Q902" s="16">
        <v>41.4067230224609</v>
      </c>
      <c r="R902" s="16">
        <v>78.75</v>
      </c>
      <c r="S902" s="16">
        <v>68.4444427490234</v>
      </c>
      <c r="T902" s="16">
        <v>61.9781112670898</v>
      </c>
      <c r="U902" s="16">
        <v>52.3935623168945</v>
      </c>
      <c r="V902" s="16">
        <v>29.9032344818115</v>
      </c>
      <c r="W902" s="16">
        <v>23.001163482666</v>
      </c>
      <c r="X902" s="16">
        <v>26.3000011444092</v>
      </c>
      <c r="Y902" s="19">
        <v>90</v>
      </c>
      <c r="Z902" s="19">
        <v>90</v>
      </c>
      <c r="AA902" s="19">
        <v>80</v>
      </c>
      <c r="AB902" s="19">
        <v>0</v>
      </c>
      <c r="AC902" s="19">
        <v>12.0696363449097</v>
      </c>
      <c r="AD902" s="19">
        <v>17.5302696228027</v>
      </c>
      <c r="AE902" s="19">
        <v>73.9933166503906</v>
      </c>
      <c r="AF902" s="19">
        <v>99.247314453125</v>
      </c>
      <c r="AG902" s="19">
        <v>40.4482498168945</v>
      </c>
      <c r="AH902" s="19">
        <v>24.8772735595703</v>
      </c>
      <c r="AI902" s="19">
        <v>0</v>
      </c>
      <c r="AJ902" s="19">
        <v>25</v>
      </c>
      <c r="AK902" s="19">
        <v>35.4285736083984</v>
      </c>
      <c r="AL902" s="19">
        <v>46.557933807373</v>
      </c>
      <c r="AM902" s="19">
        <v>0</v>
      </c>
      <c r="AN902" s="19">
        <v>23.1795082092285</v>
      </c>
      <c r="AO902" s="19">
        <v>17.7989673614502</v>
      </c>
      <c r="AP902" s="19">
        <v>25.2717876434326</v>
      </c>
      <c r="AQ902" s="19">
        <v>10.8256120681763</v>
      </c>
      <c r="AR902" s="19">
        <v>20.029821395874</v>
      </c>
      <c r="AS902" s="19">
        <v>37.4903373718262</v>
      </c>
      <c r="AT902" s="19">
        <v>45.3231048583984</v>
      </c>
      <c r="AU902" s="19">
        <v>78.75</v>
      </c>
      <c r="AV902" s="19">
        <v>68.4444427490234</v>
      </c>
      <c r="AW902" s="19">
        <v>99.8000030517578</v>
      </c>
      <c r="AX902" s="19">
        <v>43.0463562011719</v>
      </c>
      <c r="AY902" s="19">
        <v>73.8095245361328</v>
      </c>
      <c r="AZ902" s="19">
        <v>31.2565593719482</v>
      </c>
      <c r="BA902" s="19">
        <v>86.8249206542969</v>
      </c>
      <c r="BB902" s="19">
        <v>77.5860977172852</v>
      </c>
      <c r="BC902" s="19">
        <v>12.1132287979126</v>
      </c>
      <c r="BD902" s="19">
        <v>78.7999954223633</v>
      </c>
      <c r="BE902" s="19">
        <v>21.0526256561279</v>
      </c>
      <c r="BF902" s="19">
        <v>37.9844970703125</v>
      </c>
      <c r="BG902" s="19">
        <v>28.0866775512695</v>
      </c>
      <c r="BH902" s="19">
        <v>34.0299987792969</v>
      </c>
      <c r="BI902" s="19">
        <v>5.10513496398926</v>
      </c>
      <c r="BJ902" s="19">
        <v>53.1611938476563</v>
      </c>
      <c r="BK902" s="19">
        <v>24.9617538452148</v>
      </c>
      <c r="BL902" s="19">
        <v>21.0405712127686</v>
      </c>
      <c r="BM902" s="19">
        <v>26.3000011444092</v>
      </c>
    </row>
    <row r="903" spans="1:65">
      <c r="A903" s="5" t="s">
        <v>486</v>
      </c>
      <c r="B903" s="5" t="s">
        <v>487</v>
      </c>
      <c r="C903" s="5" t="s">
        <v>186</v>
      </c>
      <c r="D903" s="6">
        <v>2019</v>
      </c>
      <c r="E903" s="5" t="s">
        <v>183</v>
      </c>
      <c r="F903" s="12">
        <v>41.7148666381836</v>
      </c>
      <c r="G903" s="13">
        <v>51.5026931762695</v>
      </c>
      <c r="H903" s="13">
        <v>37.4141960144043</v>
      </c>
      <c r="I903" s="13">
        <v>59.2113952636719</v>
      </c>
      <c r="J903" s="13">
        <v>26.5394515991211</v>
      </c>
      <c r="K903" s="16">
        <v>77</v>
      </c>
      <c r="L903" s="16">
        <v>39.5794219970703</v>
      </c>
      <c r="M903" s="16">
        <v>51.5912322998047</v>
      </c>
      <c r="N903" s="16">
        <v>31.0530948638916</v>
      </c>
      <c r="O903" s="16">
        <v>20.3667945861816</v>
      </c>
      <c r="P903" s="16">
        <v>25.9093723297119</v>
      </c>
      <c r="Q903" s="16">
        <v>41.4067230224609</v>
      </c>
      <c r="R903" s="16">
        <v>76.25</v>
      </c>
      <c r="S903" s="16">
        <v>68.9222183227539</v>
      </c>
      <c r="T903" s="16">
        <v>61.9781112670898</v>
      </c>
      <c r="U903" s="16">
        <v>51.5892677307129</v>
      </c>
      <c r="V903" s="16">
        <v>31.0805892944336</v>
      </c>
      <c r="W903" s="16">
        <v>22.1180381774902</v>
      </c>
      <c r="X903" s="16">
        <v>26.3000011444092</v>
      </c>
      <c r="Y903" s="19">
        <v>90</v>
      </c>
      <c r="Z903" s="19">
        <v>90</v>
      </c>
      <c r="AA903" s="19">
        <v>80</v>
      </c>
      <c r="AB903" s="19">
        <v>0</v>
      </c>
      <c r="AC903" s="19">
        <v>18.4459247589111</v>
      </c>
      <c r="AD903" s="19">
        <v>24.5928478240967</v>
      </c>
      <c r="AE903" s="19">
        <v>75.6994934082031</v>
      </c>
      <c r="AF903" s="19">
        <v>99.247314453125</v>
      </c>
      <c r="AG903" s="19">
        <v>47.8461799621582</v>
      </c>
      <c r="AH903" s="19">
        <v>24.8772735595703</v>
      </c>
      <c r="AI903" s="19">
        <v>0</v>
      </c>
      <c r="AJ903" s="19">
        <v>25</v>
      </c>
      <c r="AK903" s="19">
        <v>35.4285736083984</v>
      </c>
      <c r="AL903" s="19">
        <v>46.557933807373</v>
      </c>
      <c r="AM903" s="19">
        <v>0</v>
      </c>
      <c r="AN903" s="19">
        <v>24.1471633911133</v>
      </c>
      <c r="AO903" s="19">
        <v>19.0347518920898</v>
      </c>
      <c r="AP903" s="19">
        <v>26.3952293395996</v>
      </c>
      <c r="AQ903" s="19">
        <v>11.8900375366211</v>
      </c>
      <c r="AR903" s="19">
        <v>25.9093723297119</v>
      </c>
      <c r="AS903" s="19">
        <v>37.4903373718262</v>
      </c>
      <c r="AT903" s="19">
        <v>45.3231048583984</v>
      </c>
      <c r="AU903" s="19">
        <v>76.25</v>
      </c>
      <c r="AV903" s="19">
        <v>68.9222183227539</v>
      </c>
      <c r="AW903" s="19">
        <v>99.8000030517578</v>
      </c>
      <c r="AX903" s="19">
        <v>43.0463562011719</v>
      </c>
      <c r="AY903" s="19">
        <v>73.8095245361328</v>
      </c>
      <c r="AZ903" s="19">
        <v>31.2565593719482</v>
      </c>
      <c r="BA903" s="19">
        <v>86.8249206542969</v>
      </c>
      <c r="BB903" s="19">
        <v>77.5860977172852</v>
      </c>
      <c r="BC903" s="19">
        <v>11.9716062545776</v>
      </c>
      <c r="BD903" s="19">
        <v>78.7999954223633</v>
      </c>
      <c r="BE903" s="19">
        <v>21.7687091827393</v>
      </c>
      <c r="BF903" s="19">
        <v>32.5842704772949</v>
      </c>
      <c r="BG903" s="19">
        <v>28.2134094238281</v>
      </c>
      <c r="BH903" s="19">
        <v>31.7600021362305</v>
      </c>
      <c r="BI903" s="19">
        <v>7.03701305389404</v>
      </c>
      <c r="BJ903" s="19">
        <v>56.5826759338379</v>
      </c>
      <c r="BK903" s="19">
        <v>26.1361961364746</v>
      </c>
      <c r="BL903" s="19">
        <v>18.0998821258545</v>
      </c>
      <c r="BM903" s="19">
        <v>26.3000011444092</v>
      </c>
    </row>
    <row r="904" spans="1:65">
      <c r="A904" s="5" t="s">
        <v>488</v>
      </c>
      <c r="B904" s="5" t="s">
        <v>489</v>
      </c>
      <c r="C904" s="5" t="s">
        <v>200</v>
      </c>
      <c r="D904" s="6">
        <v>2014</v>
      </c>
      <c r="E904" s="5" t="s">
        <v>179</v>
      </c>
      <c r="F904" s="12">
        <v>25.8692531585693</v>
      </c>
      <c r="G904" s="13">
        <v>28.6189651489258</v>
      </c>
      <c r="H904" s="13">
        <v>40.6802978515625</v>
      </c>
      <c r="I904" s="13">
        <v>50.424991607666</v>
      </c>
      <c r="J904" s="13">
        <v>7.62871742248535</v>
      </c>
      <c r="K904" s="16">
        <v>49.3920021057129</v>
      </c>
      <c r="L904" s="16">
        <v>2.74069452285767</v>
      </c>
      <c r="M904" s="16">
        <v>34.2917442321777</v>
      </c>
      <c r="N904" s="16">
        <v>30.6040420532227</v>
      </c>
      <c r="O904" s="16">
        <v>32.3646469116211</v>
      </c>
      <c r="P904" s="16">
        <v>20.4657688140869</v>
      </c>
      <c r="Q904" s="16">
        <v>56.1558647155762</v>
      </c>
      <c r="R904" s="16">
        <v>68</v>
      </c>
      <c r="S904" s="16">
        <v>53.4444465637207</v>
      </c>
      <c r="T904" s="16">
        <v>44.2316551208496</v>
      </c>
      <c r="U904" s="16">
        <v>55.1086006164551</v>
      </c>
      <c r="V904" s="16">
        <v>14.5145874023437</v>
      </c>
      <c r="W904" s="16">
        <v>4.55720615386963</v>
      </c>
      <c r="X904" s="16">
        <v>0</v>
      </c>
      <c r="Y904" s="19">
        <v>96</v>
      </c>
      <c r="Z904" s="19">
        <v>75.4800033569336</v>
      </c>
      <c r="AA904" s="19">
        <v>0</v>
      </c>
      <c r="AB904" s="19"/>
      <c r="AC904" s="19">
        <v>5.23874998092651</v>
      </c>
      <c r="AD904" s="19">
        <v>2.98333334922791</v>
      </c>
      <c r="AE904" s="19">
        <v>0</v>
      </c>
      <c r="AF904" s="19">
        <v>59.5326766967773</v>
      </c>
      <c r="AG904" s="19">
        <v>28.6486892700195</v>
      </c>
      <c r="AH904" s="19">
        <v>26.1244506835938</v>
      </c>
      <c r="AI904" s="19">
        <v>0</v>
      </c>
      <c r="AJ904" s="19">
        <v>0</v>
      </c>
      <c r="AK904" s="19">
        <v>78.0392684936523</v>
      </c>
      <c r="AL904" s="19">
        <v>42.8462524414063</v>
      </c>
      <c r="AM904" s="19"/>
      <c r="AN904" s="19">
        <v>31.2349224090576</v>
      </c>
      <c r="AO904" s="19">
        <v>27.4124526977539</v>
      </c>
      <c r="AP904" s="19">
        <v>34.0113182067871</v>
      </c>
      <c r="AQ904" s="19">
        <v>36.7998886108398</v>
      </c>
      <c r="AR904" s="19">
        <v>20.4657688140869</v>
      </c>
      <c r="AS904" s="19">
        <v>63.249813079834</v>
      </c>
      <c r="AT904" s="19">
        <v>49.0619163513184</v>
      </c>
      <c r="AU904" s="19">
        <v>68</v>
      </c>
      <c r="AV904" s="19">
        <v>53.4444465637207</v>
      </c>
      <c r="AW904" s="19">
        <v>68</v>
      </c>
      <c r="AX904" s="19">
        <v>51.6556243896484</v>
      </c>
      <c r="AY904" s="19">
        <v>24.6031742095947</v>
      </c>
      <c r="AZ904" s="19">
        <v>32.6678199768066</v>
      </c>
      <c r="BA904" s="19">
        <v>50.9849891662598</v>
      </c>
      <c r="BB904" s="19">
        <v>64.9274826049805</v>
      </c>
      <c r="BC904" s="19">
        <v>26.81809425354</v>
      </c>
      <c r="BD904" s="19">
        <v>77.5</v>
      </c>
      <c r="BE904" s="19">
        <v>42.8571434020996</v>
      </c>
      <c r="BF904" s="19">
        <v>67.5638961791992</v>
      </c>
      <c r="BG904" s="19">
        <v>38.7426376342773</v>
      </c>
      <c r="BH904" s="19">
        <v>20.4720001220703</v>
      </c>
      <c r="BI904" s="19">
        <v>8.90553188323975</v>
      </c>
      <c r="BJ904" s="19">
        <v>0</v>
      </c>
      <c r="BK904" s="19">
        <v>2.44474124908447</v>
      </c>
      <c r="BL904" s="19">
        <v>6.66967105865479</v>
      </c>
      <c r="BM904" s="19">
        <v>0</v>
      </c>
    </row>
    <row r="905" spans="1:65">
      <c r="A905" s="5" t="s">
        <v>488</v>
      </c>
      <c r="B905" s="5" t="s">
        <v>489</v>
      </c>
      <c r="C905" s="5" t="s">
        <v>200</v>
      </c>
      <c r="D905" s="6">
        <v>2015</v>
      </c>
      <c r="E905" s="5" t="s">
        <v>179</v>
      </c>
      <c r="F905" s="12">
        <v>29.2404251098633</v>
      </c>
      <c r="G905" s="13">
        <v>30.2790107727051</v>
      </c>
      <c r="H905" s="13">
        <v>39.0144004821777</v>
      </c>
      <c r="I905" s="13">
        <v>53.7684440612793</v>
      </c>
      <c r="J905" s="13">
        <v>11.5090837478638</v>
      </c>
      <c r="K905" s="16">
        <v>52.0120010375977</v>
      </c>
      <c r="L905" s="16">
        <v>4.42152786254883</v>
      </c>
      <c r="M905" s="16">
        <v>36.1407127380371</v>
      </c>
      <c r="N905" s="16">
        <v>30.6040420532227</v>
      </c>
      <c r="O905" s="16">
        <v>26.8116607666016</v>
      </c>
      <c r="P905" s="16">
        <v>20.4657688140869</v>
      </c>
      <c r="Q905" s="16">
        <v>56.1558647155762</v>
      </c>
      <c r="R905" s="16">
        <v>68</v>
      </c>
      <c r="S905" s="16">
        <v>67.7777786254883</v>
      </c>
      <c r="T905" s="16">
        <v>42.5118103027344</v>
      </c>
      <c r="U905" s="16">
        <v>58.0204124450684</v>
      </c>
      <c r="V905" s="16">
        <v>24.3516960144043</v>
      </c>
      <c r="W905" s="16">
        <v>3.85434579849243</v>
      </c>
      <c r="X905" s="16">
        <v>1.13333344459534</v>
      </c>
      <c r="Y905" s="19">
        <v>96</v>
      </c>
      <c r="Z905" s="19">
        <v>82.0299987792969</v>
      </c>
      <c r="AA905" s="19">
        <v>0</v>
      </c>
      <c r="AB905" s="19"/>
      <c r="AC905" s="19">
        <v>8.00125026702881</v>
      </c>
      <c r="AD905" s="19">
        <v>5.26333332061768</v>
      </c>
      <c r="AE905" s="19">
        <v>0</v>
      </c>
      <c r="AF905" s="19">
        <v>64.8188552856445</v>
      </c>
      <c r="AG905" s="19">
        <v>32.0049362182617</v>
      </c>
      <c r="AH905" s="19">
        <v>23.6452522277832</v>
      </c>
      <c r="AI905" s="19">
        <v>0</v>
      </c>
      <c r="AJ905" s="19">
        <v>0</v>
      </c>
      <c r="AK905" s="19">
        <v>78.0392684936523</v>
      </c>
      <c r="AL905" s="19">
        <v>42.8462524414063</v>
      </c>
      <c r="AM905" s="19"/>
      <c r="AN905" s="19">
        <v>25.946361541748</v>
      </c>
      <c r="AO905" s="19">
        <v>21.5950393676758</v>
      </c>
      <c r="AP905" s="19">
        <v>28.7227630615234</v>
      </c>
      <c r="AQ905" s="19">
        <v>30.9824771881104</v>
      </c>
      <c r="AR905" s="19">
        <v>20.4657688140869</v>
      </c>
      <c r="AS905" s="19">
        <v>63.249813079834</v>
      </c>
      <c r="AT905" s="19">
        <v>49.0619163513184</v>
      </c>
      <c r="AU905" s="19">
        <v>68</v>
      </c>
      <c r="AV905" s="19">
        <v>67.7777786254883</v>
      </c>
      <c r="AW905" s="19">
        <v>68</v>
      </c>
      <c r="AX905" s="19">
        <v>50.331127166748</v>
      </c>
      <c r="AY905" s="19">
        <v>24.6031742095947</v>
      </c>
      <c r="AZ905" s="19">
        <v>27.112943649292</v>
      </c>
      <c r="BA905" s="19">
        <v>53.5647277832031</v>
      </c>
      <c r="BB905" s="19">
        <v>75.1188125610352</v>
      </c>
      <c r="BC905" s="19">
        <v>26.8716278076172</v>
      </c>
      <c r="BD905" s="19">
        <v>77.5</v>
      </c>
      <c r="BE905" s="19">
        <v>42.8571434020996</v>
      </c>
      <c r="BF905" s="19">
        <v>72.2101593017578</v>
      </c>
      <c r="BG905" s="19">
        <v>41.6153869628906</v>
      </c>
      <c r="BH905" s="19">
        <v>21.1055011749268</v>
      </c>
      <c r="BI905" s="19">
        <v>13.6593370437622</v>
      </c>
      <c r="BJ905" s="19">
        <v>25.6990604400635</v>
      </c>
      <c r="BK905" s="19">
        <v>2.79322123527527</v>
      </c>
      <c r="BL905" s="19">
        <v>4.91547012329102</v>
      </c>
      <c r="BM905" s="19">
        <v>1.13333344459534</v>
      </c>
    </row>
    <row r="906" spans="1:65">
      <c r="A906" s="5" t="s">
        <v>488</v>
      </c>
      <c r="B906" s="5" t="s">
        <v>489</v>
      </c>
      <c r="C906" s="5" t="s">
        <v>200</v>
      </c>
      <c r="D906" s="6">
        <v>2016</v>
      </c>
      <c r="E906" s="5" t="s">
        <v>179</v>
      </c>
      <c r="F906" s="12">
        <v>31.3708305358887</v>
      </c>
      <c r="G906" s="13">
        <v>34.1855773925781</v>
      </c>
      <c r="H906" s="13">
        <v>37.6727714538574</v>
      </c>
      <c r="I906" s="13">
        <v>52.8606224060059</v>
      </c>
      <c r="J906" s="13">
        <v>14.2266092300415</v>
      </c>
      <c r="K906" s="16">
        <v>54.8559989929199</v>
      </c>
      <c r="L906" s="16">
        <v>7.41777801513672</v>
      </c>
      <c r="M906" s="16">
        <v>46.9131813049316</v>
      </c>
      <c r="N906" s="16">
        <v>30.6040420532227</v>
      </c>
      <c r="O906" s="16">
        <v>22.3395614624023</v>
      </c>
      <c r="P906" s="16">
        <v>20.4657688140869</v>
      </c>
      <c r="Q906" s="16">
        <v>56.1558647155762</v>
      </c>
      <c r="R906" s="16">
        <v>68</v>
      </c>
      <c r="S906" s="16">
        <v>74.7111053466797</v>
      </c>
      <c r="T906" s="16">
        <v>42.8671569824219</v>
      </c>
      <c r="U906" s="16">
        <v>51.9288482666016</v>
      </c>
      <c r="V906" s="16">
        <v>29.0510902404785</v>
      </c>
      <c r="W906" s="16">
        <v>5.38210105895996</v>
      </c>
      <c r="X906" s="16">
        <v>2.26666688919067</v>
      </c>
      <c r="Y906" s="19">
        <v>96</v>
      </c>
      <c r="Z906" s="19">
        <v>89.1399993896484</v>
      </c>
      <c r="AA906" s="19">
        <v>0</v>
      </c>
      <c r="AB906" s="19"/>
      <c r="AC906" s="19">
        <v>6.75000047683716</v>
      </c>
      <c r="AD906" s="19">
        <v>5.503333568573</v>
      </c>
      <c r="AE906" s="19">
        <v>10</v>
      </c>
      <c r="AF906" s="19">
        <v>74.7311859130859</v>
      </c>
      <c r="AG906" s="19">
        <v>33.7249183654785</v>
      </c>
      <c r="AH906" s="19">
        <v>23.0681095123291</v>
      </c>
      <c r="AI906" s="19">
        <v>74.5591583251953</v>
      </c>
      <c r="AJ906" s="19">
        <v>0</v>
      </c>
      <c r="AK906" s="19">
        <v>78.0392684936523</v>
      </c>
      <c r="AL906" s="19">
        <v>42.8462524414063</v>
      </c>
      <c r="AM906" s="19"/>
      <c r="AN906" s="19">
        <v>21.6872215270996</v>
      </c>
      <c r="AO906" s="19">
        <v>16.909984588623</v>
      </c>
      <c r="AP906" s="19">
        <v>24.463623046875</v>
      </c>
      <c r="AQ906" s="19">
        <v>26.297420501709</v>
      </c>
      <c r="AR906" s="19">
        <v>20.4657688140869</v>
      </c>
      <c r="AS906" s="19">
        <v>63.249813079834</v>
      </c>
      <c r="AT906" s="19">
        <v>49.0619163513184</v>
      </c>
      <c r="AU906" s="19">
        <v>68</v>
      </c>
      <c r="AV906" s="19">
        <v>74.7111053466797</v>
      </c>
      <c r="AW906" s="19">
        <v>68</v>
      </c>
      <c r="AX906" s="19">
        <v>50.331127166748</v>
      </c>
      <c r="AY906" s="19">
        <v>24.6031742095947</v>
      </c>
      <c r="AZ906" s="19">
        <v>28.5343341827393</v>
      </c>
      <c r="BA906" s="19">
        <v>54.4408683776855</v>
      </c>
      <c r="BB906" s="19">
        <v>67.6417694091797</v>
      </c>
      <c r="BC906" s="19">
        <v>27.1084671020508</v>
      </c>
      <c r="BD906" s="19">
        <v>77.5</v>
      </c>
      <c r="BE906" s="19">
        <v>42.8571434020996</v>
      </c>
      <c r="BF906" s="19">
        <v>42.0248374938965</v>
      </c>
      <c r="BG906" s="19">
        <v>41.5937080383301</v>
      </c>
      <c r="BH906" s="19">
        <v>21.7390003204346</v>
      </c>
      <c r="BI906" s="19">
        <v>20.3707828521729</v>
      </c>
      <c r="BJ906" s="19">
        <v>34.2443809509277</v>
      </c>
      <c r="BK906" s="19">
        <v>2.84988069534302</v>
      </c>
      <c r="BL906" s="19">
        <v>7.91432189941406</v>
      </c>
      <c r="BM906" s="19">
        <v>2.26666688919067</v>
      </c>
    </row>
    <row r="907" spans="1:65">
      <c r="A907" s="5" t="s">
        <v>488</v>
      </c>
      <c r="B907" s="5" t="s">
        <v>489</v>
      </c>
      <c r="C907" s="5" t="s">
        <v>200</v>
      </c>
      <c r="D907" s="6">
        <v>2017</v>
      </c>
      <c r="E907" s="5" t="s">
        <v>183</v>
      </c>
      <c r="F907" s="12">
        <v>36.8681831359863</v>
      </c>
      <c r="G907" s="13">
        <v>43.1095848083496</v>
      </c>
      <c r="H907" s="13">
        <v>42.7519378662109</v>
      </c>
      <c r="I907" s="13">
        <v>57.0761871337891</v>
      </c>
      <c r="J907" s="13">
        <v>17.56396484375</v>
      </c>
      <c r="K907" s="16">
        <v>62.0999984741211</v>
      </c>
      <c r="L907" s="16">
        <v>28.1634254455566</v>
      </c>
      <c r="M907" s="16">
        <v>49.5487480163574</v>
      </c>
      <c r="N907" s="16">
        <v>30.6040420532227</v>
      </c>
      <c r="O907" s="16">
        <v>39.2701187133789</v>
      </c>
      <c r="P907" s="16">
        <v>20.4657688140869</v>
      </c>
      <c r="Q907" s="16">
        <v>56.1558647155762</v>
      </c>
      <c r="R907" s="16">
        <v>68</v>
      </c>
      <c r="S907" s="16">
        <v>77.2444458007812</v>
      </c>
      <c r="T907" s="16">
        <v>41.531852722168</v>
      </c>
      <c r="U907" s="16">
        <v>62.5363960266113</v>
      </c>
      <c r="V907" s="16">
        <v>35.755542755127</v>
      </c>
      <c r="W907" s="16">
        <v>6.45436954498291</v>
      </c>
      <c r="X907" s="16">
        <v>3.40000009536743</v>
      </c>
      <c r="Y907" s="19">
        <v>96.5</v>
      </c>
      <c r="Z907" s="19">
        <v>95</v>
      </c>
      <c r="AA907" s="19">
        <v>12</v>
      </c>
      <c r="AB907" s="19"/>
      <c r="AC907" s="19">
        <v>10.2901000976562</v>
      </c>
      <c r="AD907" s="19">
        <v>12.8870325088501</v>
      </c>
      <c r="AE907" s="19">
        <v>61.3131408691406</v>
      </c>
      <c r="AF907" s="19">
        <v>78.4985427856445</v>
      </c>
      <c r="AG907" s="19">
        <v>34.1083755493164</v>
      </c>
      <c r="AH907" s="19">
        <v>28.1817474365234</v>
      </c>
      <c r="AI907" s="19">
        <v>73.1214904785156</v>
      </c>
      <c r="AJ907" s="19">
        <v>0</v>
      </c>
      <c r="AK907" s="19">
        <v>78.0392684936523</v>
      </c>
      <c r="AL907" s="19">
        <v>42.8462524414063</v>
      </c>
      <c r="AM907" s="19"/>
      <c r="AN907" s="19">
        <v>37.8115577697754</v>
      </c>
      <c r="AO907" s="19">
        <v>34.6467590332031</v>
      </c>
      <c r="AP907" s="19">
        <v>40.587963104248</v>
      </c>
      <c r="AQ907" s="19">
        <v>44.0341949462891</v>
      </c>
      <c r="AR907" s="19">
        <v>20.4657688140869</v>
      </c>
      <c r="AS907" s="19">
        <v>63.249813079834</v>
      </c>
      <c r="AT907" s="19">
        <v>49.0619163513184</v>
      </c>
      <c r="AU907" s="19">
        <v>68</v>
      </c>
      <c r="AV907" s="19">
        <v>77.2444458007812</v>
      </c>
      <c r="AW907" s="19">
        <v>68.0668334960937</v>
      </c>
      <c r="AX907" s="19">
        <v>49.668872833252</v>
      </c>
      <c r="AY907" s="19">
        <v>24.6031742095947</v>
      </c>
      <c r="AZ907" s="19">
        <v>23.7885341644287</v>
      </c>
      <c r="BA907" s="19">
        <v>54.4408683776855</v>
      </c>
      <c r="BB907" s="19">
        <v>75.3976058959961</v>
      </c>
      <c r="BC907" s="19">
        <v>54.048583984375</v>
      </c>
      <c r="BD907" s="19">
        <v>77.5</v>
      </c>
      <c r="BE907" s="19">
        <v>46.4876670837402</v>
      </c>
      <c r="BF907" s="19">
        <v>67.3436431884766</v>
      </c>
      <c r="BG907" s="19">
        <v>41.4656677246094</v>
      </c>
      <c r="BH907" s="19">
        <v>26.494499206543</v>
      </c>
      <c r="BI907" s="19">
        <v>20.5037231445313</v>
      </c>
      <c r="BJ907" s="19">
        <v>53.374641418457</v>
      </c>
      <c r="BK907" s="19">
        <v>2.91374063491821</v>
      </c>
      <c r="BL907" s="19">
        <v>9.99499893188477</v>
      </c>
      <c r="BM907" s="19">
        <v>3.40000009536743</v>
      </c>
    </row>
    <row r="908" spans="1:65">
      <c r="A908" s="5" t="s">
        <v>488</v>
      </c>
      <c r="B908" s="5" t="s">
        <v>489</v>
      </c>
      <c r="C908" s="5" t="s">
        <v>200</v>
      </c>
      <c r="D908" s="6">
        <v>2018</v>
      </c>
      <c r="E908" s="5" t="s">
        <v>183</v>
      </c>
      <c r="F908" s="12">
        <v>37.2037391662598</v>
      </c>
      <c r="G908" s="13">
        <v>42.5441284179688</v>
      </c>
      <c r="H908" s="13">
        <v>41.5681343078613</v>
      </c>
      <c r="I908" s="13">
        <v>56.9513549804688</v>
      </c>
      <c r="J908" s="13">
        <v>19.021390914917</v>
      </c>
      <c r="K908" s="16">
        <v>57.6019973754883</v>
      </c>
      <c r="L908" s="16">
        <v>29.7302951812744</v>
      </c>
      <c r="M908" s="16">
        <v>53.2604789733887</v>
      </c>
      <c r="N908" s="16">
        <v>28.4617309570313</v>
      </c>
      <c r="O908" s="16">
        <v>28.3241004943848</v>
      </c>
      <c r="P908" s="16">
        <v>20.4657688140869</v>
      </c>
      <c r="Q908" s="16">
        <v>56.1558647155762</v>
      </c>
      <c r="R908" s="16">
        <v>78.5</v>
      </c>
      <c r="S908" s="16">
        <v>79.2555541992187</v>
      </c>
      <c r="T908" s="16">
        <v>41.1140823364258</v>
      </c>
      <c r="U908" s="16">
        <v>61.6365242004395</v>
      </c>
      <c r="V908" s="16">
        <v>39.1755714416504</v>
      </c>
      <c r="W908" s="16">
        <v>4.27790355682373</v>
      </c>
      <c r="X908" s="16">
        <v>8.19999980926514</v>
      </c>
      <c r="Y908" s="19">
        <v>96.5</v>
      </c>
      <c r="Z908" s="19">
        <v>95</v>
      </c>
      <c r="AA908" s="19">
        <v>24.8799991607666</v>
      </c>
      <c r="AB908" s="19">
        <v>0</v>
      </c>
      <c r="AC908" s="19">
        <v>10.0984573364258</v>
      </c>
      <c r="AD908" s="19">
        <v>15.8906412124634</v>
      </c>
      <c r="AE908" s="19">
        <v>63.2017860412598</v>
      </c>
      <c r="AF908" s="19">
        <v>84.5073547363281</v>
      </c>
      <c r="AG908" s="19">
        <v>40.9470062255859</v>
      </c>
      <c r="AH908" s="19">
        <v>28.1817474365234</v>
      </c>
      <c r="AI908" s="19">
        <v>71.6964492797852</v>
      </c>
      <c r="AJ908" s="19">
        <v>0</v>
      </c>
      <c r="AK908" s="19">
        <v>78.0392684936523</v>
      </c>
      <c r="AL908" s="19">
        <v>42.8462524414063</v>
      </c>
      <c r="AM908" s="19">
        <v>0</v>
      </c>
      <c r="AN908" s="19">
        <v>23.7871475219727</v>
      </c>
      <c r="AO908" s="19">
        <v>36.1658630371094</v>
      </c>
      <c r="AP908" s="19">
        <v>29.3662910461426</v>
      </c>
      <c r="AQ908" s="19">
        <v>23.9771041870117</v>
      </c>
      <c r="AR908" s="19">
        <v>20.4657688140869</v>
      </c>
      <c r="AS908" s="19">
        <v>63.249813079834</v>
      </c>
      <c r="AT908" s="19">
        <v>49.0619163513184</v>
      </c>
      <c r="AU908" s="19">
        <v>78.5</v>
      </c>
      <c r="AV908" s="19">
        <v>79.2555541992187</v>
      </c>
      <c r="AW908" s="19">
        <v>68.0668334960937</v>
      </c>
      <c r="AX908" s="19">
        <v>49.668872833252</v>
      </c>
      <c r="AY908" s="19">
        <v>24.6031742095947</v>
      </c>
      <c r="AZ908" s="19">
        <v>22.1174507141113</v>
      </c>
      <c r="BA908" s="19">
        <v>56.9719314575195</v>
      </c>
      <c r="BB908" s="19">
        <v>73.2632522583008</v>
      </c>
      <c r="BC908" s="19">
        <v>53.8072509765625</v>
      </c>
      <c r="BD908" s="19">
        <v>80</v>
      </c>
      <c r="BE908" s="19">
        <v>54.3249359130859</v>
      </c>
      <c r="BF908" s="19">
        <v>51.4517669677734</v>
      </c>
      <c r="BG908" s="19">
        <v>38.0285797119141</v>
      </c>
      <c r="BH908" s="19">
        <v>31.25</v>
      </c>
      <c r="BI908" s="19">
        <v>25.2590408325195</v>
      </c>
      <c r="BJ908" s="19">
        <v>59.1404800415039</v>
      </c>
      <c r="BK908" s="19">
        <v>2.96124720573425</v>
      </c>
      <c r="BL908" s="19">
        <v>5.59455966949463</v>
      </c>
      <c r="BM908" s="19">
        <v>8.19999980926514</v>
      </c>
    </row>
    <row r="909" spans="1:65">
      <c r="A909" s="5" t="s">
        <v>488</v>
      </c>
      <c r="B909" s="5" t="s">
        <v>489</v>
      </c>
      <c r="C909" s="5" t="s">
        <v>200</v>
      </c>
      <c r="D909" s="6">
        <v>2019</v>
      </c>
      <c r="E909" s="5" t="s">
        <v>183</v>
      </c>
      <c r="F909" s="12">
        <v>41.5805511474609</v>
      </c>
      <c r="G909" s="13">
        <v>45.9077415466309</v>
      </c>
      <c r="H909" s="13">
        <v>49.9265213012695</v>
      </c>
      <c r="I909" s="13">
        <v>60.6098251342773</v>
      </c>
      <c r="J909" s="13">
        <v>21.5179424285889</v>
      </c>
      <c r="K909" s="16">
        <v>66.6060028076172</v>
      </c>
      <c r="L909" s="16">
        <v>31.6261138916016</v>
      </c>
      <c r="M909" s="16">
        <v>53.7288131713867</v>
      </c>
      <c r="N909" s="16">
        <v>28.4617309570313</v>
      </c>
      <c r="O909" s="16">
        <v>29.1809539794922</v>
      </c>
      <c r="P909" s="16">
        <v>47.4702072143555</v>
      </c>
      <c r="Q909" s="16">
        <v>56.1558647155762</v>
      </c>
      <c r="R909" s="16">
        <v>78.5</v>
      </c>
      <c r="S909" s="16">
        <v>80.7333374023437</v>
      </c>
      <c r="T909" s="16">
        <v>43.1368713378906</v>
      </c>
      <c r="U909" s="16">
        <v>68.0210266113281</v>
      </c>
      <c r="V909" s="16">
        <v>45.1374282836914</v>
      </c>
      <c r="W909" s="16">
        <v>4.55742740631104</v>
      </c>
      <c r="X909" s="16">
        <v>8.19999980926514</v>
      </c>
      <c r="Y909" s="19">
        <v>96.5</v>
      </c>
      <c r="Z909" s="19">
        <v>95</v>
      </c>
      <c r="AA909" s="19">
        <v>47.3899993896484</v>
      </c>
      <c r="AB909" s="19">
        <v>0</v>
      </c>
      <c r="AC909" s="19">
        <v>7.69534540176392</v>
      </c>
      <c r="AD909" s="19">
        <v>17.4841709136963</v>
      </c>
      <c r="AE909" s="19">
        <v>69.6988296508789</v>
      </c>
      <c r="AF909" s="19">
        <v>84.5073547363281</v>
      </c>
      <c r="AG909" s="19">
        <v>42.9707221984863</v>
      </c>
      <c r="AH909" s="19">
        <v>28.1817474365234</v>
      </c>
      <c r="AI909" s="19">
        <v>70.3086547851562</v>
      </c>
      <c r="AJ909" s="19">
        <v>0</v>
      </c>
      <c r="AK909" s="19">
        <v>78.0392684936523</v>
      </c>
      <c r="AL909" s="19">
        <v>42.8462524414063</v>
      </c>
      <c r="AM909" s="19">
        <v>0</v>
      </c>
      <c r="AN909" s="19">
        <v>24.603199005127</v>
      </c>
      <c r="AO909" s="19">
        <v>37.0635185241699</v>
      </c>
      <c r="AP909" s="19">
        <v>30.1823406219482</v>
      </c>
      <c r="AQ909" s="19">
        <v>24.8747596740723</v>
      </c>
      <c r="AR909" s="19">
        <v>47.4702072143555</v>
      </c>
      <c r="AS909" s="19">
        <v>63.249813079834</v>
      </c>
      <c r="AT909" s="19">
        <v>49.0619163513184</v>
      </c>
      <c r="AU909" s="19">
        <v>78.5</v>
      </c>
      <c r="AV909" s="19">
        <v>80.7333374023437</v>
      </c>
      <c r="AW909" s="19">
        <v>68.0668334960937</v>
      </c>
      <c r="AX909" s="19">
        <v>49.668872833252</v>
      </c>
      <c r="AY909" s="19">
        <v>24.6031742095947</v>
      </c>
      <c r="AZ909" s="19">
        <v>30.208610534668</v>
      </c>
      <c r="BA909" s="19">
        <v>56.9719314575195</v>
      </c>
      <c r="BB909" s="19">
        <v>76.0153656005859</v>
      </c>
      <c r="BC909" s="19">
        <v>52.9338912963867</v>
      </c>
      <c r="BD909" s="19">
        <v>83.0999984741211</v>
      </c>
      <c r="BE909" s="19">
        <v>58.4428176879883</v>
      </c>
      <c r="BF909" s="19">
        <v>80.6621398925781</v>
      </c>
      <c r="BG909" s="19">
        <v>38.3730430603027</v>
      </c>
      <c r="BH909" s="19">
        <v>44.1199989318848</v>
      </c>
      <c r="BI909" s="19">
        <v>31.1214237213135</v>
      </c>
      <c r="BJ909" s="19">
        <v>64.3413162231445</v>
      </c>
      <c r="BK909" s="19">
        <v>3</v>
      </c>
      <c r="BL909" s="19">
        <v>6.11485433578491</v>
      </c>
      <c r="BM909" s="19">
        <v>8.19999980926514</v>
      </c>
    </row>
    <row r="910" spans="1:65">
      <c r="A910" s="5" t="s">
        <v>490</v>
      </c>
      <c r="B910" s="5" t="s">
        <v>491</v>
      </c>
      <c r="C910" s="5" t="s">
        <v>200</v>
      </c>
      <c r="D910" s="6">
        <v>2014</v>
      </c>
      <c r="E910" s="5" t="s">
        <v>183</v>
      </c>
      <c r="F910" s="12">
        <v>42.4210090637207</v>
      </c>
      <c r="G910" s="13">
        <v>28.4971485137939</v>
      </c>
      <c r="H910" s="13">
        <v>48.1088027954102</v>
      </c>
      <c r="I910" s="13">
        <v>72.3837890625</v>
      </c>
      <c r="J910" s="13">
        <v>32.6329879760742</v>
      </c>
      <c r="K910" s="16">
        <v>38.6653327941895</v>
      </c>
      <c r="L910" s="16">
        <v>2.55379676818848</v>
      </c>
      <c r="M910" s="16">
        <v>53.8624038696289</v>
      </c>
      <c r="N910" s="16">
        <v>26.7946434020996</v>
      </c>
      <c r="O910" s="16">
        <v>38.5313987731934</v>
      </c>
      <c r="P910" s="16">
        <v>35.8408241271973</v>
      </c>
      <c r="Q910" s="16">
        <v>55.6523361206055</v>
      </c>
      <c r="R910" s="16">
        <v>73.3333358764648</v>
      </c>
      <c r="S910" s="16">
        <v>58.8888893127441</v>
      </c>
      <c r="T910" s="16">
        <v>68.7031402587891</v>
      </c>
      <c r="U910" s="16">
        <v>82.8118896484375</v>
      </c>
      <c r="V910" s="16">
        <v>52.5508346557617</v>
      </c>
      <c r="W910" s="16">
        <v>24.6316356658936</v>
      </c>
      <c r="X910" s="16">
        <v>8.80000019073486</v>
      </c>
      <c r="Y910" s="19">
        <v>86</v>
      </c>
      <c r="Z910" s="19">
        <v>45.3300018310547</v>
      </c>
      <c r="AA910" s="19">
        <v>8.33333396911621</v>
      </c>
      <c r="AB910" s="19"/>
      <c r="AC910" s="19">
        <v>3.84860301017761</v>
      </c>
      <c r="AD910" s="19">
        <v>3.81278729438782</v>
      </c>
      <c r="AE910" s="19">
        <v>0</v>
      </c>
      <c r="AF910" s="19">
        <v>94.9439926147461</v>
      </c>
      <c r="AG910" s="19">
        <v>43.3098449707031</v>
      </c>
      <c r="AH910" s="19">
        <v>41.2875099182129</v>
      </c>
      <c r="AI910" s="19">
        <v>0</v>
      </c>
      <c r="AJ910" s="19">
        <v>37.5</v>
      </c>
      <c r="AK910" s="19">
        <v>34.285717010498</v>
      </c>
      <c r="AL910" s="19">
        <v>8.75</v>
      </c>
      <c r="AM910" s="19"/>
      <c r="AN910" s="19">
        <v>34.122200012207</v>
      </c>
      <c r="AO910" s="19">
        <v>35.7207145690918</v>
      </c>
      <c r="AP910" s="19">
        <v>41.5642852783203</v>
      </c>
      <c r="AQ910" s="19">
        <v>42.718391418457</v>
      </c>
      <c r="AR910" s="19">
        <v>35.8408241271973</v>
      </c>
      <c r="AS910" s="19">
        <v>59.3320083618164</v>
      </c>
      <c r="AT910" s="19">
        <v>51.9726638793945</v>
      </c>
      <c r="AU910" s="19">
        <v>73.3333358764648</v>
      </c>
      <c r="AV910" s="19">
        <v>58.8888893127441</v>
      </c>
      <c r="AW910" s="19">
        <v>99</v>
      </c>
      <c r="AX910" s="19">
        <v>56.291389465332</v>
      </c>
      <c r="AY910" s="19">
        <v>76.1904754638672</v>
      </c>
      <c r="AZ910" s="19">
        <v>43.3306846618652</v>
      </c>
      <c r="BA910" s="19">
        <v>100</v>
      </c>
      <c r="BB910" s="19">
        <v>96.1378402709961</v>
      </c>
      <c r="BC910" s="19">
        <v>44.4335136413574</v>
      </c>
      <c r="BD910" s="19">
        <v>56.3000030517578</v>
      </c>
      <c r="BE910" s="19">
        <v>100</v>
      </c>
      <c r="BF910" s="19">
        <v>100</v>
      </c>
      <c r="BG910" s="19">
        <v>81.036262512207</v>
      </c>
      <c r="BH910" s="19">
        <v>34.6450004577637</v>
      </c>
      <c r="BI910" s="19">
        <v>21.551513671875</v>
      </c>
      <c r="BJ910" s="19">
        <v>76.4970932006836</v>
      </c>
      <c r="BK910" s="19">
        <v>27.7719020843506</v>
      </c>
      <c r="BL910" s="19">
        <v>21.4913692474365</v>
      </c>
      <c r="BM910" s="19">
        <v>8.80000019073486</v>
      </c>
    </row>
    <row r="911" spans="1:65">
      <c r="A911" s="5" t="s">
        <v>490</v>
      </c>
      <c r="B911" s="5" t="s">
        <v>491</v>
      </c>
      <c r="C911" s="5" t="s">
        <v>200</v>
      </c>
      <c r="D911" s="6">
        <v>2015</v>
      </c>
      <c r="E911" s="5" t="s">
        <v>183</v>
      </c>
      <c r="F911" s="12">
        <v>46.7257881164551</v>
      </c>
      <c r="G911" s="13">
        <v>41.3076629638672</v>
      </c>
      <c r="H911" s="13">
        <v>46.4364471435547</v>
      </c>
      <c r="I911" s="13">
        <v>73.0265884399414</v>
      </c>
      <c r="J911" s="13">
        <v>34.0295333862305</v>
      </c>
      <c r="K911" s="16">
        <v>59.4706687927246</v>
      </c>
      <c r="L911" s="16">
        <v>22.2066078186035</v>
      </c>
      <c r="M911" s="16">
        <v>57.2277641296387</v>
      </c>
      <c r="N911" s="16">
        <v>26.7946434020996</v>
      </c>
      <c r="O911" s="16">
        <v>33.1145057678223</v>
      </c>
      <c r="P911" s="16">
        <v>35.6832008361816</v>
      </c>
      <c r="Q911" s="16">
        <v>55.6523361206055</v>
      </c>
      <c r="R911" s="16">
        <v>73.3333358764648</v>
      </c>
      <c r="S911" s="16">
        <v>62.1999969482422</v>
      </c>
      <c r="T911" s="16">
        <v>67.8392105102539</v>
      </c>
      <c r="U911" s="16">
        <v>83.6272583007812</v>
      </c>
      <c r="V911" s="16">
        <v>56.1209945678711</v>
      </c>
      <c r="W911" s="16">
        <v>21.1528377532959</v>
      </c>
      <c r="X911" s="16">
        <v>15.6000003814697</v>
      </c>
      <c r="Y911" s="19">
        <v>86</v>
      </c>
      <c r="Z911" s="19">
        <v>87.8099975585937</v>
      </c>
      <c r="AA911" s="19">
        <v>17.8666667938232</v>
      </c>
      <c r="AB911" s="19"/>
      <c r="AC911" s="19">
        <v>35.8295516967773</v>
      </c>
      <c r="AD911" s="19">
        <v>29.1730995178223</v>
      </c>
      <c r="AE911" s="19">
        <v>1.61717462539673</v>
      </c>
      <c r="AF911" s="19">
        <v>95.8907699584961</v>
      </c>
      <c r="AG911" s="19">
        <v>51.1617584228516</v>
      </c>
      <c r="AH911" s="19">
        <v>43.7066841125488</v>
      </c>
      <c r="AI911" s="19">
        <v>0</v>
      </c>
      <c r="AJ911" s="19">
        <v>37.5</v>
      </c>
      <c r="AK911" s="19">
        <v>34.285717010498</v>
      </c>
      <c r="AL911" s="19">
        <v>8.75</v>
      </c>
      <c r="AM911" s="19"/>
      <c r="AN911" s="19">
        <v>23.7152576446533</v>
      </c>
      <c r="AO911" s="19">
        <v>34.3846092224121</v>
      </c>
      <c r="AP911" s="19">
        <v>40.3496437072754</v>
      </c>
      <c r="AQ911" s="19">
        <v>34.0085105895996</v>
      </c>
      <c r="AR911" s="19">
        <v>35.6832008361816</v>
      </c>
      <c r="AS911" s="19">
        <v>59.3320083618164</v>
      </c>
      <c r="AT911" s="19">
        <v>51.9726638793945</v>
      </c>
      <c r="AU911" s="19">
        <v>73.3333358764648</v>
      </c>
      <c r="AV911" s="19">
        <v>62.1999969482422</v>
      </c>
      <c r="AW911" s="19">
        <v>99</v>
      </c>
      <c r="AX911" s="19">
        <v>54.3046340942383</v>
      </c>
      <c r="AY911" s="19">
        <v>76.984130859375</v>
      </c>
      <c r="AZ911" s="19">
        <v>41.0680656433105</v>
      </c>
      <c r="BA911" s="19">
        <v>100</v>
      </c>
      <c r="BB911" s="19">
        <v>98.6050415039062</v>
      </c>
      <c r="BC911" s="19">
        <v>44.3585205078125</v>
      </c>
      <c r="BD911" s="19">
        <v>58.7999992370605</v>
      </c>
      <c r="BE911" s="19">
        <v>100</v>
      </c>
      <c r="BF911" s="19">
        <v>100</v>
      </c>
      <c r="BG911" s="19">
        <v>82.7638778686523</v>
      </c>
      <c r="BH911" s="19">
        <v>35.8009986877441</v>
      </c>
      <c r="BI911" s="19">
        <v>31.5063171386719</v>
      </c>
      <c r="BJ911" s="19">
        <v>76.5204162597656</v>
      </c>
      <c r="BK911" s="19">
        <v>27.9322109222412</v>
      </c>
      <c r="BL911" s="19">
        <v>14.3734636306763</v>
      </c>
      <c r="BM911" s="19">
        <v>15.6000003814697</v>
      </c>
    </row>
    <row r="912" spans="1:65">
      <c r="A912" s="5" t="s">
        <v>490</v>
      </c>
      <c r="B912" s="5" t="s">
        <v>491</v>
      </c>
      <c r="C912" s="5" t="s">
        <v>200</v>
      </c>
      <c r="D912" s="6">
        <v>2016</v>
      </c>
      <c r="E912" s="5" t="s">
        <v>187</v>
      </c>
      <c r="F912" s="12">
        <v>50.3798561096191</v>
      </c>
      <c r="G912" s="13">
        <v>44.6103363037109</v>
      </c>
      <c r="H912" s="13">
        <v>50.3927154541016</v>
      </c>
      <c r="I912" s="13">
        <v>75.2897186279297</v>
      </c>
      <c r="J912" s="13">
        <v>38.0617561340332</v>
      </c>
      <c r="K912" s="16">
        <v>70.1133346557617</v>
      </c>
      <c r="L912" s="16">
        <v>20.764684677124</v>
      </c>
      <c r="M912" s="16">
        <v>59.9400100708008</v>
      </c>
      <c r="N912" s="16">
        <v>26.7946434020996</v>
      </c>
      <c r="O912" s="16">
        <v>35.6009330749512</v>
      </c>
      <c r="P912" s="16">
        <v>43.1065635681152</v>
      </c>
      <c r="Q912" s="16">
        <v>55.6523361206055</v>
      </c>
      <c r="R912" s="16">
        <v>78.25</v>
      </c>
      <c r="S912" s="16">
        <v>64.7444458007812</v>
      </c>
      <c r="T912" s="16">
        <v>74.2187423706055</v>
      </c>
      <c r="U912" s="16">
        <v>81.6333389282227</v>
      </c>
      <c r="V912" s="16">
        <v>58.6820449829102</v>
      </c>
      <c r="W912" s="16">
        <v>25.2723407745361</v>
      </c>
      <c r="X912" s="16">
        <v>22.3999996185303</v>
      </c>
      <c r="Y912" s="19">
        <v>92</v>
      </c>
      <c r="Z912" s="19">
        <v>95</v>
      </c>
      <c r="AA912" s="19">
        <v>34.283332824707</v>
      </c>
      <c r="AB912" s="19"/>
      <c r="AC912" s="19">
        <v>24.9854927062988</v>
      </c>
      <c r="AD912" s="19">
        <v>37.3085594177246</v>
      </c>
      <c r="AE912" s="19">
        <v>0</v>
      </c>
      <c r="AF912" s="19">
        <v>96.7956924438477</v>
      </c>
      <c r="AG912" s="19">
        <v>53.0021057128906</v>
      </c>
      <c r="AH912" s="19">
        <v>50.0022277832031</v>
      </c>
      <c r="AI912" s="19">
        <v>0</v>
      </c>
      <c r="AJ912" s="19">
        <v>37.5</v>
      </c>
      <c r="AK912" s="19">
        <v>34.285717010498</v>
      </c>
      <c r="AL912" s="19">
        <v>8.75</v>
      </c>
      <c r="AM912" s="19"/>
      <c r="AN912" s="19">
        <v>29.0165042877197</v>
      </c>
      <c r="AO912" s="19">
        <v>36.4518165588379</v>
      </c>
      <c r="AP912" s="19">
        <v>42.2289237976074</v>
      </c>
      <c r="AQ912" s="19">
        <v>34.7064819335938</v>
      </c>
      <c r="AR912" s="19">
        <v>43.1065635681152</v>
      </c>
      <c r="AS912" s="19">
        <v>59.3320083618164</v>
      </c>
      <c r="AT912" s="19">
        <v>51.9726638793945</v>
      </c>
      <c r="AU912" s="19">
        <v>78.25</v>
      </c>
      <c r="AV912" s="19">
        <v>64.7444458007812</v>
      </c>
      <c r="AW912" s="19">
        <v>99</v>
      </c>
      <c r="AX912" s="19">
        <v>62.9139060974121</v>
      </c>
      <c r="AY912" s="19">
        <v>77.7777786254883</v>
      </c>
      <c r="AZ912" s="19">
        <v>57.1832885742188</v>
      </c>
      <c r="BA912" s="19">
        <v>100</v>
      </c>
      <c r="BB912" s="19">
        <v>100</v>
      </c>
      <c r="BC912" s="19">
        <v>44.3184852600098</v>
      </c>
      <c r="BD912" s="19">
        <v>58.7999992370605</v>
      </c>
      <c r="BE912" s="19">
        <v>100</v>
      </c>
      <c r="BF912" s="19">
        <v>86.6815719604492</v>
      </c>
      <c r="BG912" s="19">
        <v>83.0690231323242</v>
      </c>
      <c r="BH912" s="19">
        <v>36.9569969177246</v>
      </c>
      <c r="BI912" s="19">
        <v>38.5730400085449</v>
      </c>
      <c r="BJ912" s="19">
        <v>77.0164337158203</v>
      </c>
      <c r="BK912" s="19">
        <v>28.4988079071045</v>
      </c>
      <c r="BL912" s="19">
        <v>22.0458736419678</v>
      </c>
      <c r="BM912" s="19">
        <v>22.3999996185303</v>
      </c>
    </row>
    <row r="913" spans="1:65">
      <c r="A913" s="5" t="s">
        <v>490</v>
      </c>
      <c r="B913" s="5" t="s">
        <v>491</v>
      </c>
      <c r="C913" s="5" t="s">
        <v>200</v>
      </c>
      <c r="D913" s="6">
        <v>2017</v>
      </c>
      <c r="E913" s="5" t="s">
        <v>187</v>
      </c>
      <c r="F913" s="12">
        <v>53.5249710083008</v>
      </c>
      <c r="G913" s="13">
        <v>50.7050399780273</v>
      </c>
      <c r="H913" s="13">
        <v>50.5441703796387</v>
      </c>
      <c r="I913" s="13">
        <v>74.5592575073242</v>
      </c>
      <c r="J913" s="13">
        <v>42.9538688659668</v>
      </c>
      <c r="K913" s="16">
        <v>79.0400009155273</v>
      </c>
      <c r="L913" s="16">
        <v>31.3233757019043</v>
      </c>
      <c r="M913" s="16">
        <v>61.1854858398438</v>
      </c>
      <c r="N913" s="16">
        <v>26.7946434020996</v>
      </c>
      <c r="O913" s="16">
        <v>40.4496269226074</v>
      </c>
      <c r="P913" s="16">
        <v>38.7627143859863</v>
      </c>
      <c r="Q913" s="16">
        <v>55.6523361206055</v>
      </c>
      <c r="R913" s="16">
        <v>78.25</v>
      </c>
      <c r="S913" s="16">
        <v>66.6888885498047</v>
      </c>
      <c r="T913" s="16">
        <v>71.4545516967773</v>
      </c>
      <c r="U913" s="16">
        <v>81.5991439819336</v>
      </c>
      <c r="V913" s="16">
        <v>63.8669700622559</v>
      </c>
      <c r="W913" s="16">
        <v>28.9177055358887</v>
      </c>
      <c r="X913" s="16">
        <v>29.1999988555908</v>
      </c>
      <c r="Y913" s="19">
        <v>95</v>
      </c>
      <c r="Z913" s="19">
        <v>95</v>
      </c>
      <c r="AA913" s="19">
        <v>55.0999984741211</v>
      </c>
      <c r="AB913" s="19"/>
      <c r="AC913" s="19">
        <v>26.2721061706543</v>
      </c>
      <c r="AD913" s="19">
        <v>33.2429695129395</v>
      </c>
      <c r="AE913" s="19">
        <v>34.4550514221191</v>
      </c>
      <c r="AF913" s="19">
        <v>97.8321685791016</v>
      </c>
      <c r="AG913" s="19">
        <v>56.0757331848145</v>
      </c>
      <c r="AH913" s="19">
        <v>50.0437202453613</v>
      </c>
      <c r="AI913" s="19">
        <v>0</v>
      </c>
      <c r="AJ913" s="19">
        <v>37.5</v>
      </c>
      <c r="AK913" s="19">
        <v>34.285717010498</v>
      </c>
      <c r="AL913" s="19">
        <v>8.75</v>
      </c>
      <c r="AM913" s="19"/>
      <c r="AN913" s="19">
        <v>34.7744445800781</v>
      </c>
      <c r="AO913" s="19">
        <v>39.661735534668</v>
      </c>
      <c r="AP913" s="19">
        <v>45.1470336914063</v>
      </c>
      <c r="AQ913" s="19">
        <v>42.2152900695801</v>
      </c>
      <c r="AR913" s="19">
        <v>38.7627143859863</v>
      </c>
      <c r="AS913" s="19">
        <v>59.3320083618164</v>
      </c>
      <c r="AT913" s="19">
        <v>51.9726638793945</v>
      </c>
      <c r="AU913" s="19">
        <v>78.25</v>
      </c>
      <c r="AV913" s="19">
        <v>66.6888885498047</v>
      </c>
      <c r="AW913" s="19">
        <v>99.4143676757812</v>
      </c>
      <c r="AX913" s="19">
        <v>62.2516555786133</v>
      </c>
      <c r="AY913" s="19">
        <v>77.7777786254883</v>
      </c>
      <c r="AZ913" s="19">
        <v>46.3744049072266</v>
      </c>
      <c r="BA913" s="19">
        <v>100</v>
      </c>
      <c r="BB913" s="19">
        <v>100</v>
      </c>
      <c r="BC913" s="19">
        <v>47.725154876709</v>
      </c>
      <c r="BD913" s="19">
        <v>58.7999992370605</v>
      </c>
      <c r="BE913" s="19">
        <v>100</v>
      </c>
      <c r="BF913" s="19">
        <v>83.0697326660156</v>
      </c>
      <c r="BG913" s="19">
        <v>83.1327362060547</v>
      </c>
      <c r="BH913" s="19">
        <v>42.0885009765625</v>
      </c>
      <c r="BI913" s="19">
        <v>48.0297546386719</v>
      </c>
      <c r="BJ913" s="19">
        <v>81.3793258666992</v>
      </c>
      <c r="BK913" s="19">
        <v>29.1374053955078</v>
      </c>
      <c r="BL913" s="19">
        <v>28.6980056762695</v>
      </c>
      <c r="BM913" s="19">
        <v>29.1999988555908</v>
      </c>
    </row>
    <row r="914" spans="1:65">
      <c r="A914" s="5" t="s">
        <v>490</v>
      </c>
      <c r="B914" s="5" t="s">
        <v>491</v>
      </c>
      <c r="C914" s="5" t="s">
        <v>200</v>
      </c>
      <c r="D914" s="6">
        <v>2018</v>
      </c>
      <c r="E914" s="5" t="s">
        <v>187</v>
      </c>
      <c r="F914" s="12">
        <v>53.5953598022461</v>
      </c>
      <c r="G914" s="13">
        <v>51.9088935852051</v>
      </c>
      <c r="H914" s="13">
        <v>49.7528533935547</v>
      </c>
      <c r="I914" s="13">
        <v>75.7913818359375</v>
      </c>
      <c r="J914" s="13">
        <v>42.1530799865723</v>
      </c>
      <c r="K914" s="16">
        <v>74.5899963378906</v>
      </c>
      <c r="L914" s="16">
        <v>41.3892974853516</v>
      </c>
      <c r="M914" s="16">
        <v>61.0933799743652</v>
      </c>
      <c r="N914" s="16">
        <v>24.4821434020996</v>
      </c>
      <c r="O914" s="16">
        <v>34.1503944396973</v>
      </c>
      <c r="P914" s="16">
        <v>42.4242210388184</v>
      </c>
      <c r="Q914" s="16">
        <v>55.6523361206055</v>
      </c>
      <c r="R914" s="16">
        <v>78.25</v>
      </c>
      <c r="S914" s="16">
        <v>68.6333389282227</v>
      </c>
      <c r="T914" s="16">
        <v>71.4360046386719</v>
      </c>
      <c r="U914" s="16">
        <v>83.7257843017578</v>
      </c>
      <c r="V914" s="16">
        <v>68.8942718505859</v>
      </c>
      <c r="W914" s="16">
        <v>26.0884284973145</v>
      </c>
      <c r="X914" s="16">
        <v>20.8000011444092</v>
      </c>
      <c r="Y914" s="19">
        <v>98</v>
      </c>
      <c r="Z914" s="19">
        <v>95</v>
      </c>
      <c r="AA914" s="19">
        <v>66.9749984741211</v>
      </c>
      <c r="AB914" s="19">
        <v>0</v>
      </c>
      <c r="AC914" s="19">
        <v>29.7749691009521</v>
      </c>
      <c r="AD914" s="19">
        <v>37.7927169799805</v>
      </c>
      <c r="AE914" s="19">
        <v>56.6002006530762</v>
      </c>
      <c r="AF914" s="19">
        <v>98.8092498779297</v>
      </c>
      <c r="AG914" s="19">
        <v>54.7916297912598</v>
      </c>
      <c r="AH914" s="19">
        <v>50.0437202453613</v>
      </c>
      <c r="AI914" s="19">
        <v>0</v>
      </c>
      <c r="AJ914" s="19">
        <v>37.5</v>
      </c>
      <c r="AK914" s="19">
        <v>34.285717010498</v>
      </c>
      <c r="AL914" s="19">
        <v>8.75</v>
      </c>
      <c r="AM914" s="19">
        <v>0</v>
      </c>
      <c r="AN914" s="19">
        <v>28.8933162689209</v>
      </c>
      <c r="AO914" s="19">
        <v>36.2554626464844</v>
      </c>
      <c r="AP914" s="19">
        <v>42.050422668457</v>
      </c>
      <c r="AQ914" s="19">
        <v>29.4023818969727</v>
      </c>
      <c r="AR914" s="19">
        <v>42.4242210388184</v>
      </c>
      <c r="AS914" s="19">
        <v>59.3320083618164</v>
      </c>
      <c r="AT914" s="19">
        <v>51.9726638793945</v>
      </c>
      <c r="AU914" s="19">
        <v>78.25</v>
      </c>
      <c r="AV914" s="19">
        <v>68.6333389282227</v>
      </c>
      <c r="AW914" s="19">
        <v>99.4143676757812</v>
      </c>
      <c r="AX914" s="19">
        <v>62.2516555786133</v>
      </c>
      <c r="AY914" s="19">
        <v>77.7777786254883</v>
      </c>
      <c r="AZ914" s="19">
        <v>46.3002014160156</v>
      </c>
      <c r="BA914" s="19">
        <v>100</v>
      </c>
      <c r="BB914" s="19">
        <v>96.3657913208008</v>
      </c>
      <c r="BC914" s="19">
        <v>47.7543067932129</v>
      </c>
      <c r="BD914" s="19">
        <v>58.7999992370605</v>
      </c>
      <c r="BE914" s="19">
        <v>100</v>
      </c>
      <c r="BF914" s="19">
        <v>99.4346237182617</v>
      </c>
      <c r="BG914" s="19">
        <v>83.1172561645508</v>
      </c>
      <c r="BH914" s="19">
        <v>47.2200012207031</v>
      </c>
      <c r="BI914" s="19">
        <v>55.3836708068848</v>
      </c>
      <c r="BJ914" s="19">
        <v>87.3724136352539</v>
      </c>
      <c r="BK914" s="19">
        <v>29.6124687194824</v>
      </c>
      <c r="BL914" s="19">
        <v>22.5643901824951</v>
      </c>
      <c r="BM914" s="19">
        <v>20.8000011444092</v>
      </c>
    </row>
    <row r="915" spans="1:65">
      <c r="A915" s="5" t="s">
        <v>490</v>
      </c>
      <c r="B915" s="5" t="s">
        <v>491</v>
      </c>
      <c r="C915" s="5" t="s">
        <v>200</v>
      </c>
      <c r="D915" s="6">
        <v>2019</v>
      </c>
      <c r="E915" s="5" t="s">
        <v>187</v>
      </c>
      <c r="F915" s="12">
        <v>54.7114906311035</v>
      </c>
      <c r="G915" s="13">
        <v>51.2946739196777</v>
      </c>
      <c r="H915" s="13">
        <v>54.3903961181641</v>
      </c>
      <c r="I915" s="13">
        <v>75.0815963745117</v>
      </c>
      <c r="J915" s="13">
        <v>42.774585723877</v>
      </c>
      <c r="K915" s="16">
        <v>77.8000030517578</v>
      </c>
      <c r="L915" s="16">
        <v>35.6983909606934</v>
      </c>
      <c r="M915" s="16">
        <v>61.7436447143555</v>
      </c>
      <c r="N915" s="16">
        <v>24.4821434020996</v>
      </c>
      <c r="O915" s="16">
        <v>47.4939842224121</v>
      </c>
      <c r="P915" s="16">
        <v>44.5391159057617</v>
      </c>
      <c r="Q915" s="16">
        <v>55.6523361206055</v>
      </c>
      <c r="R915" s="16">
        <v>78.25</v>
      </c>
      <c r="S915" s="16">
        <v>70.5999984741211</v>
      </c>
      <c r="T915" s="16">
        <v>71.9916839599609</v>
      </c>
      <c r="U915" s="16">
        <v>80.4123153686523</v>
      </c>
      <c r="V915" s="16">
        <v>70.9780197143555</v>
      </c>
      <c r="W915" s="16">
        <v>25.558443069458</v>
      </c>
      <c r="X915" s="16">
        <v>20.8000011444092</v>
      </c>
      <c r="Y915" s="19">
        <v>98</v>
      </c>
      <c r="Z915" s="19">
        <v>95</v>
      </c>
      <c r="AA915" s="19">
        <v>75</v>
      </c>
      <c r="AB915" s="19">
        <v>0</v>
      </c>
      <c r="AC915" s="19">
        <v>17.0388736724854</v>
      </c>
      <c r="AD915" s="19">
        <v>33.3527755737305</v>
      </c>
      <c r="AE915" s="19">
        <v>56.7035255432129</v>
      </c>
      <c r="AF915" s="19">
        <v>98.8092498779297</v>
      </c>
      <c r="AG915" s="19">
        <v>56.9591751098633</v>
      </c>
      <c r="AH915" s="19">
        <v>50.0437202453613</v>
      </c>
      <c r="AI915" s="19">
        <v>0</v>
      </c>
      <c r="AJ915" s="19">
        <v>37.5</v>
      </c>
      <c r="AK915" s="19">
        <v>34.285717010498</v>
      </c>
      <c r="AL915" s="19">
        <v>8.75</v>
      </c>
      <c r="AM915" s="19">
        <v>0</v>
      </c>
      <c r="AN915" s="19">
        <v>42.9318885803223</v>
      </c>
      <c r="AO915" s="19">
        <v>46.4705390930176</v>
      </c>
      <c r="AP915" s="19">
        <v>51.3368530273438</v>
      </c>
      <c r="AQ915" s="19">
        <v>49.2366600036621</v>
      </c>
      <c r="AR915" s="19">
        <v>44.5391159057617</v>
      </c>
      <c r="AS915" s="19">
        <v>59.3320083618164</v>
      </c>
      <c r="AT915" s="19">
        <v>51.9726638793945</v>
      </c>
      <c r="AU915" s="19">
        <v>78.25</v>
      </c>
      <c r="AV915" s="19">
        <v>70.5999984741211</v>
      </c>
      <c r="AW915" s="19">
        <v>99.4143676757812</v>
      </c>
      <c r="AX915" s="19">
        <v>62.2516555786133</v>
      </c>
      <c r="AY915" s="19">
        <v>77.7777786254883</v>
      </c>
      <c r="AZ915" s="19">
        <v>48.5229263305664</v>
      </c>
      <c r="BA915" s="19">
        <v>100</v>
      </c>
      <c r="BB915" s="19">
        <v>100</v>
      </c>
      <c r="BC915" s="19">
        <v>45.6847534179688</v>
      </c>
      <c r="BD915" s="19">
        <v>58.7999992370605</v>
      </c>
      <c r="BE915" s="19">
        <v>100</v>
      </c>
      <c r="BF915" s="19">
        <v>77.989143371582</v>
      </c>
      <c r="BG915" s="19">
        <v>83.1050262451172</v>
      </c>
      <c r="BH915" s="19">
        <v>37.6500015258789</v>
      </c>
      <c r="BI915" s="19">
        <v>64.1153869628906</v>
      </c>
      <c r="BJ915" s="19">
        <v>91.9746704101562</v>
      </c>
      <c r="BK915" s="19">
        <v>30.0000019073486</v>
      </c>
      <c r="BL915" s="19">
        <v>21.1168842315674</v>
      </c>
      <c r="BM915" s="19">
        <v>20.8000011444092</v>
      </c>
    </row>
    <row r="916" spans="1:65">
      <c r="A916" s="5" t="s">
        <v>492</v>
      </c>
      <c r="B916" s="5" t="s">
        <v>493</v>
      </c>
      <c r="C916" s="5" t="s">
        <v>195</v>
      </c>
      <c r="D916" s="6">
        <v>2014</v>
      </c>
      <c r="E916" s="5" t="s">
        <v>187</v>
      </c>
      <c r="F916" s="12">
        <v>55.9800186157227</v>
      </c>
      <c r="G916" s="13">
        <v>36.5693702697754</v>
      </c>
      <c r="H916" s="13">
        <v>56.8637084960938</v>
      </c>
      <c r="I916" s="13">
        <v>77.0705108642578</v>
      </c>
      <c r="J916" s="13">
        <v>61.2760620117188</v>
      </c>
      <c r="K916" s="16">
        <v>49.3319969177246</v>
      </c>
      <c r="L916" s="16">
        <v>3.70402765274048</v>
      </c>
      <c r="M916" s="16">
        <v>68.8954925537109</v>
      </c>
      <c r="N916" s="16">
        <v>34.3973236083984</v>
      </c>
      <c r="O916" s="16">
        <v>44.8160552978516</v>
      </c>
      <c r="P916" s="16">
        <v>53.3301696777344</v>
      </c>
      <c r="Q916" s="16">
        <v>79.3492126464844</v>
      </c>
      <c r="R916" s="16">
        <v>57.75</v>
      </c>
      <c r="S916" s="16">
        <v>89.0777740478516</v>
      </c>
      <c r="T916" s="16">
        <v>64.613166809082</v>
      </c>
      <c r="U916" s="16">
        <v>83.5242156982422</v>
      </c>
      <c r="V916" s="16">
        <v>46.6036605834961</v>
      </c>
      <c r="W916" s="16">
        <v>96.2864990234375</v>
      </c>
      <c r="X916" s="16">
        <v>20.6000003814697</v>
      </c>
      <c r="Y916" s="19">
        <v>100</v>
      </c>
      <c r="Z916" s="19">
        <v>73.3299942016602</v>
      </c>
      <c r="AA916" s="19">
        <v>0</v>
      </c>
      <c r="AB916" s="19"/>
      <c r="AC916" s="19">
        <v>6.69875001907349</v>
      </c>
      <c r="AD916" s="19">
        <v>4.41333293914795</v>
      </c>
      <c r="AE916" s="19">
        <v>0</v>
      </c>
      <c r="AF916" s="19">
        <v>100</v>
      </c>
      <c r="AG916" s="19">
        <v>54.7385101318359</v>
      </c>
      <c r="AH916" s="19">
        <v>52.6698112487793</v>
      </c>
      <c r="AI916" s="19">
        <v>66.7300033569336</v>
      </c>
      <c r="AJ916" s="19">
        <v>0</v>
      </c>
      <c r="AK916" s="19">
        <v>57.1428604125977</v>
      </c>
      <c r="AL916" s="19">
        <v>65.625</v>
      </c>
      <c r="AM916" s="19"/>
      <c r="AN916" s="19">
        <v>34.8152351379395</v>
      </c>
      <c r="AO916" s="19">
        <v>45.7300262451172</v>
      </c>
      <c r="AP916" s="19">
        <v>48.7480163574219</v>
      </c>
      <c r="AQ916" s="19">
        <v>49.9709434509277</v>
      </c>
      <c r="AR916" s="19">
        <v>53.3301696777344</v>
      </c>
      <c r="AS916" s="19">
        <v>58.6984214782715</v>
      </c>
      <c r="AT916" s="19">
        <v>100</v>
      </c>
      <c r="AU916" s="19">
        <v>57.75</v>
      </c>
      <c r="AV916" s="19">
        <v>89.0777740478516</v>
      </c>
      <c r="AW916" s="19">
        <v>99</v>
      </c>
      <c r="AX916" s="19">
        <v>48.3443717956543</v>
      </c>
      <c r="AY916" s="19">
        <v>75.3968200683594</v>
      </c>
      <c r="AZ916" s="19">
        <v>35.711483001709</v>
      </c>
      <c r="BA916" s="19">
        <v>97.5609741210937</v>
      </c>
      <c r="BB916" s="19">
        <v>80.5769424438477</v>
      </c>
      <c r="BC916" s="19">
        <v>62.3443145751953</v>
      </c>
      <c r="BD916" s="19">
        <v>75</v>
      </c>
      <c r="BE916" s="19">
        <v>100</v>
      </c>
      <c r="BF916" s="19">
        <v>85.6630783081055</v>
      </c>
      <c r="BG916" s="19">
        <v>52.4070854187012</v>
      </c>
      <c r="BH916" s="19">
        <v>33.0699996948242</v>
      </c>
      <c r="BI916" s="19">
        <v>38.189998626709</v>
      </c>
      <c r="BJ916" s="19">
        <v>60.1708106994629</v>
      </c>
      <c r="BK916" s="19">
        <v>92.5730056762695</v>
      </c>
      <c r="BL916" s="19">
        <v>100</v>
      </c>
      <c r="BM916" s="19">
        <v>20.6000003814697</v>
      </c>
    </row>
    <row r="917" spans="1:65">
      <c r="A917" s="5" t="s">
        <v>492</v>
      </c>
      <c r="B917" s="5" t="s">
        <v>493</v>
      </c>
      <c r="C917" s="5" t="s">
        <v>195</v>
      </c>
      <c r="D917" s="6">
        <v>2015</v>
      </c>
      <c r="E917" s="5" t="s">
        <v>187</v>
      </c>
      <c r="F917" s="12">
        <v>58.6655769348145</v>
      </c>
      <c r="G917" s="13">
        <v>44.2642402648926</v>
      </c>
      <c r="H917" s="13">
        <v>55.5178833007813</v>
      </c>
      <c r="I917" s="13">
        <v>77.2213439941406</v>
      </c>
      <c r="J917" s="13">
        <v>62.4181175231934</v>
      </c>
      <c r="K917" s="16">
        <v>55.4440002441406</v>
      </c>
      <c r="L917" s="16">
        <v>20.1929473876953</v>
      </c>
      <c r="M917" s="16">
        <v>72.3747100830078</v>
      </c>
      <c r="N917" s="16">
        <v>35.4910736083984</v>
      </c>
      <c r="O917" s="16">
        <v>40.2558250427246</v>
      </c>
      <c r="P917" s="16">
        <v>53.3301696777344</v>
      </c>
      <c r="Q917" s="16">
        <v>79.4604110717773</v>
      </c>
      <c r="R917" s="16">
        <v>57.75</v>
      </c>
      <c r="S917" s="16">
        <v>89.1222229003906</v>
      </c>
      <c r="T917" s="16">
        <v>64.797477722168</v>
      </c>
      <c r="U917" s="16">
        <v>83.6947784423828</v>
      </c>
      <c r="V917" s="16">
        <v>50.9916000366211</v>
      </c>
      <c r="W917" s="16">
        <v>96.5536880493164</v>
      </c>
      <c r="X917" s="16">
        <v>17</v>
      </c>
      <c r="Y917" s="19">
        <v>100</v>
      </c>
      <c r="Z917" s="19">
        <v>88.6100006103516</v>
      </c>
      <c r="AA917" s="19">
        <v>0</v>
      </c>
      <c r="AB917" s="19"/>
      <c r="AC917" s="19">
        <v>7.70374965667725</v>
      </c>
      <c r="AD917" s="19">
        <v>5.50666618347168</v>
      </c>
      <c r="AE917" s="19">
        <v>47.3684234619141</v>
      </c>
      <c r="AF917" s="19">
        <v>100</v>
      </c>
      <c r="AG917" s="19">
        <v>58.1541595458984</v>
      </c>
      <c r="AH917" s="19">
        <v>60.9811782836914</v>
      </c>
      <c r="AI917" s="19">
        <v>66.3411178588867</v>
      </c>
      <c r="AJ917" s="19">
        <v>0</v>
      </c>
      <c r="AK917" s="19">
        <v>57.1428604125977</v>
      </c>
      <c r="AL917" s="19">
        <v>68.75</v>
      </c>
      <c r="AM917" s="19"/>
      <c r="AN917" s="19">
        <v>30.4721565246582</v>
      </c>
      <c r="AO917" s="19">
        <v>40.9526443481445</v>
      </c>
      <c r="AP917" s="19">
        <v>44.4049377441406</v>
      </c>
      <c r="AQ917" s="19">
        <v>45.1935577392578</v>
      </c>
      <c r="AR917" s="19">
        <v>53.3301696777344</v>
      </c>
      <c r="AS917" s="19">
        <v>58.9208183288574</v>
      </c>
      <c r="AT917" s="19">
        <v>100</v>
      </c>
      <c r="AU917" s="19">
        <v>57.75</v>
      </c>
      <c r="AV917" s="19">
        <v>89.1222229003906</v>
      </c>
      <c r="AW917" s="19">
        <v>99</v>
      </c>
      <c r="AX917" s="19">
        <v>49.0066223144531</v>
      </c>
      <c r="AY917" s="19">
        <v>75.3968200683594</v>
      </c>
      <c r="AZ917" s="19">
        <v>35.7864723205566</v>
      </c>
      <c r="BA917" s="19">
        <v>98.7804870605469</v>
      </c>
      <c r="BB917" s="19">
        <v>80.5769424438477</v>
      </c>
      <c r="BC917" s="19">
        <v>62.1481895446777</v>
      </c>
      <c r="BD917" s="19">
        <v>75</v>
      </c>
      <c r="BE917" s="19">
        <v>100</v>
      </c>
      <c r="BF917" s="19">
        <v>85.6630783081055</v>
      </c>
      <c r="BG917" s="19">
        <v>54.7008438110352</v>
      </c>
      <c r="BH917" s="19">
        <v>42.9844970703125</v>
      </c>
      <c r="BI917" s="19">
        <v>44.2953414916992</v>
      </c>
      <c r="BJ917" s="19">
        <v>60.5531044006348</v>
      </c>
      <c r="BK917" s="19">
        <v>93.1073760986328</v>
      </c>
      <c r="BL917" s="19">
        <v>100</v>
      </c>
      <c r="BM917" s="19">
        <v>17</v>
      </c>
    </row>
    <row r="918" spans="1:65">
      <c r="A918" s="5" t="s">
        <v>492</v>
      </c>
      <c r="B918" s="5" t="s">
        <v>493</v>
      </c>
      <c r="C918" s="5" t="s">
        <v>195</v>
      </c>
      <c r="D918" s="6">
        <v>2016</v>
      </c>
      <c r="E918" s="5" t="s">
        <v>187</v>
      </c>
      <c r="F918" s="12">
        <v>60.8941459655762</v>
      </c>
      <c r="G918" s="13">
        <v>48.7233276367188</v>
      </c>
      <c r="H918" s="13">
        <v>57.0375366210938</v>
      </c>
      <c r="I918" s="13">
        <v>77.1271667480469</v>
      </c>
      <c r="J918" s="13">
        <v>64.1500549316406</v>
      </c>
      <c r="K918" s="16">
        <v>62</v>
      </c>
      <c r="L918" s="16">
        <v>27.6448001861572</v>
      </c>
      <c r="M918" s="16">
        <v>73.6583633422852</v>
      </c>
      <c r="N918" s="16">
        <v>35.4910736083984</v>
      </c>
      <c r="O918" s="16">
        <v>43.4839248657227</v>
      </c>
      <c r="P918" s="16">
        <v>53.3301696777344</v>
      </c>
      <c r="Q918" s="16">
        <v>82.2165374755859</v>
      </c>
      <c r="R918" s="16">
        <v>57.75</v>
      </c>
      <c r="S918" s="16">
        <v>89.6444473266602</v>
      </c>
      <c r="T918" s="16">
        <v>64.7315826416016</v>
      </c>
      <c r="U918" s="16">
        <v>83.2641067504883</v>
      </c>
      <c r="V918" s="16">
        <v>56.1771240234375</v>
      </c>
      <c r="W918" s="16">
        <v>97.4980163574219</v>
      </c>
      <c r="X918" s="16">
        <v>13.4000005722046</v>
      </c>
      <c r="Y918" s="19">
        <v>100</v>
      </c>
      <c r="Z918" s="19">
        <v>95</v>
      </c>
      <c r="AA918" s="19">
        <v>10</v>
      </c>
      <c r="AB918" s="19"/>
      <c r="AC918" s="19">
        <v>10.3550930023193</v>
      </c>
      <c r="AD918" s="19">
        <v>8.53281021118164</v>
      </c>
      <c r="AE918" s="19">
        <v>64.046501159668</v>
      </c>
      <c r="AF918" s="19">
        <v>100</v>
      </c>
      <c r="AG918" s="19">
        <v>58.9668731689453</v>
      </c>
      <c r="AH918" s="19">
        <v>64.5634536743164</v>
      </c>
      <c r="AI918" s="19">
        <v>65.9926452636719</v>
      </c>
      <c r="AJ918" s="19">
        <v>0</v>
      </c>
      <c r="AK918" s="19">
        <v>57.1428604125977</v>
      </c>
      <c r="AL918" s="19">
        <v>68.75</v>
      </c>
      <c r="AM918" s="19"/>
      <c r="AN918" s="19">
        <v>33.5465354919434</v>
      </c>
      <c r="AO918" s="19">
        <v>44.3344688415527</v>
      </c>
      <c r="AP918" s="19">
        <v>47.4793243408203</v>
      </c>
      <c r="AQ918" s="19">
        <v>48.5753784179688</v>
      </c>
      <c r="AR918" s="19">
        <v>53.3301696777344</v>
      </c>
      <c r="AS918" s="19">
        <v>64.4330825805664</v>
      </c>
      <c r="AT918" s="19">
        <v>100</v>
      </c>
      <c r="AU918" s="19">
        <v>57.75</v>
      </c>
      <c r="AV918" s="19">
        <v>89.6444473266602</v>
      </c>
      <c r="AW918" s="19">
        <v>99</v>
      </c>
      <c r="AX918" s="19">
        <v>50.9933776855469</v>
      </c>
      <c r="AY918" s="19">
        <v>75.3968200683594</v>
      </c>
      <c r="AZ918" s="19">
        <v>33.5361289978027</v>
      </c>
      <c r="BA918" s="19">
        <v>97.5829467773437</v>
      </c>
      <c r="BB918" s="19">
        <v>80.5769424438477</v>
      </c>
      <c r="BC918" s="19">
        <v>60.7616767883301</v>
      </c>
      <c r="BD918" s="19">
        <v>75</v>
      </c>
      <c r="BE918" s="19">
        <v>100</v>
      </c>
      <c r="BF918" s="19">
        <v>85.6630783081055</v>
      </c>
      <c r="BG918" s="19">
        <v>55.1683006286621</v>
      </c>
      <c r="BH918" s="19">
        <v>52.898998260498</v>
      </c>
      <c r="BI918" s="19">
        <v>53.5046691894531</v>
      </c>
      <c r="BJ918" s="19">
        <v>61.7075500488281</v>
      </c>
      <c r="BK918" s="19">
        <v>94.9960250854492</v>
      </c>
      <c r="BL918" s="19">
        <v>100</v>
      </c>
      <c r="BM918" s="19">
        <v>13.4000005722046</v>
      </c>
    </row>
    <row r="919" spans="1:65">
      <c r="A919" s="5" t="s">
        <v>492</v>
      </c>
      <c r="B919" s="5" t="s">
        <v>493</v>
      </c>
      <c r="C919" s="5" t="s">
        <v>195</v>
      </c>
      <c r="D919" s="6">
        <v>2017</v>
      </c>
      <c r="E919" s="5" t="s">
        <v>187</v>
      </c>
      <c r="F919" s="12">
        <v>64.7048416137695</v>
      </c>
      <c r="G919" s="13">
        <v>62.4442100524902</v>
      </c>
      <c r="H919" s="13">
        <v>55.54248046875</v>
      </c>
      <c r="I919" s="13">
        <v>78.0571746826172</v>
      </c>
      <c r="J919" s="13">
        <v>64.7466201782227</v>
      </c>
      <c r="K919" s="16">
        <v>94</v>
      </c>
      <c r="L919" s="16">
        <v>39.2461318969727</v>
      </c>
      <c r="M919" s="16">
        <v>76.8607788085937</v>
      </c>
      <c r="N919" s="16">
        <v>35.4910736083984</v>
      </c>
      <c r="O919" s="16">
        <v>38.1504058837891</v>
      </c>
      <c r="P919" s="16">
        <v>53.3301696777344</v>
      </c>
      <c r="Q919" s="16">
        <v>82.7415390014648</v>
      </c>
      <c r="R919" s="16">
        <v>57.75</v>
      </c>
      <c r="S919" s="16">
        <v>90.1888885498047</v>
      </c>
      <c r="T919" s="16">
        <v>66.4274291992187</v>
      </c>
      <c r="U919" s="16">
        <v>83.6210708618164</v>
      </c>
      <c r="V919" s="16">
        <v>58.4042053222656</v>
      </c>
      <c r="W919" s="16">
        <v>98.5623474121094</v>
      </c>
      <c r="X919" s="16">
        <v>9.80000019073486</v>
      </c>
      <c r="Y919" s="19">
        <v>100</v>
      </c>
      <c r="Z919" s="19">
        <v>95</v>
      </c>
      <c r="AA919" s="19">
        <v>90</v>
      </c>
      <c r="AB919" s="19"/>
      <c r="AC919" s="19">
        <v>19.3698024749756</v>
      </c>
      <c r="AD919" s="19">
        <v>23.293493270874</v>
      </c>
      <c r="AE919" s="19">
        <v>75.0750961303711</v>
      </c>
      <c r="AF919" s="19">
        <v>100</v>
      </c>
      <c r="AG919" s="19">
        <v>58.740119934082</v>
      </c>
      <c r="AH919" s="19">
        <v>64.1291275024414</v>
      </c>
      <c r="AI919" s="19">
        <v>100</v>
      </c>
      <c r="AJ919" s="19">
        <v>0</v>
      </c>
      <c r="AK919" s="19">
        <v>57.1428604125977</v>
      </c>
      <c r="AL919" s="19">
        <v>68.75</v>
      </c>
      <c r="AM919" s="19"/>
      <c r="AN919" s="19">
        <v>28.4669971466064</v>
      </c>
      <c r="AO919" s="19">
        <v>38.7469673156738</v>
      </c>
      <c r="AP919" s="19">
        <v>42.3997802734375</v>
      </c>
      <c r="AQ919" s="19">
        <v>42.9878807067871</v>
      </c>
      <c r="AR919" s="19">
        <v>53.3301696777344</v>
      </c>
      <c r="AS919" s="19">
        <v>65.4830780029297</v>
      </c>
      <c r="AT919" s="19">
        <v>100</v>
      </c>
      <c r="AU919" s="19">
        <v>57.75</v>
      </c>
      <c r="AV919" s="19">
        <v>90.1888885498047</v>
      </c>
      <c r="AW919" s="19">
        <v>99</v>
      </c>
      <c r="AX919" s="19">
        <v>52.3178825378418</v>
      </c>
      <c r="AY919" s="19">
        <v>76.1904754638672</v>
      </c>
      <c r="AZ919" s="19">
        <v>38.2013740539551</v>
      </c>
      <c r="BA919" s="19">
        <v>98.7914733886719</v>
      </c>
      <c r="BB919" s="19">
        <v>80.5769424438477</v>
      </c>
      <c r="BC919" s="19">
        <v>61.6949501037598</v>
      </c>
      <c r="BD919" s="19">
        <v>75</v>
      </c>
      <c r="BE919" s="19">
        <v>100</v>
      </c>
      <c r="BF919" s="19">
        <v>85.6630783081055</v>
      </c>
      <c r="BG919" s="19">
        <v>54.7584228515625</v>
      </c>
      <c r="BH919" s="19">
        <v>58.3944969177246</v>
      </c>
      <c r="BI919" s="19">
        <v>54.8193588256836</v>
      </c>
      <c r="BJ919" s="19">
        <v>64.4260406494141</v>
      </c>
      <c r="BK919" s="19">
        <v>97.1246871948242</v>
      </c>
      <c r="BL919" s="19">
        <v>100</v>
      </c>
      <c r="BM919" s="19">
        <v>9.80000019073486</v>
      </c>
    </row>
    <row r="920" spans="1:65">
      <c r="A920" s="5" t="s">
        <v>492</v>
      </c>
      <c r="B920" s="5" t="s">
        <v>493</v>
      </c>
      <c r="C920" s="5" t="s">
        <v>195</v>
      </c>
      <c r="D920" s="6">
        <v>2018</v>
      </c>
      <c r="E920" s="5" t="s">
        <v>188</v>
      </c>
      <c r="F920" s="12">
        <v>66.5786437988281</v>
      </c>
      <c r="G920" s="13">
        <v>66.8870468139648</v>
      </c>
      <c r="H920" s="13">
        <v>54.5728492736816</v>
      </c>
      <c r="I920" s="13">
        <v>79.230110168457</v>
      </c>
      <c r="J920" s="13">
        <v>67.9407958984375</v>
      </c>
      <c r="K920" s="16">
        <v>86</v>
      </c>
      <c r="L920" s="16">
        <v>48.3966941833496</v>
      </c>
      <c r="M920" s="16">
        <v>76.7866363525391</v>
      </c>
      <c r="N920" s="16">
        <v>56.0535736083984</v>
      </c>
      <c r="O920" s="16">
        <v>35.5886116027832</v>
      </c>
      <c r="P920" s="16">
        <v>53.3301696777344</v>
      </c>
      <c r="Q920" s="16">
        <v>81.7360687255859</v>
      </c>
      <c r="R920" s="16">
        <v>57.75</v>
      </c>
      <c r="S920" s="16">
        <v>90.7333297729492</v>
      </c>
      <c r="T920" s="16">
        <v>69.0146636962891</v>
      </c>
      <c r="U920" s="16">
        <v>83.6939392089844</v>
      </c>
      <c r="V920" s="16">
        <v>61.0978775024414</v>
      </c>
      <c r="W920" s="16">
        <v>99.354118347168</v>
      </c>
      <c r="X920" s="16">
        <v>18.7999992370605</v>
      </c>
      <c r="Y920" s="19">
        <v>100</v>
      </c>
      <c r="Z920" s="19">
        <v>95</v>
      </c>
      <c r="AA920" s="19">
        <v>95</v>
      </c>
      <c r="AB920" s="19">
        <v>0</v>
      </c>
      <c r="AC920" s="19">
        <v>29.6866111755371</v>
      </c>
      <c r="AD920" s="19">
        <v>33.6731758117676</v>
      </c>
      <c r="AE920" s="19">
        <v>81.8302993774414</v>
      </c>
      <c r="AF920" s="19">
        <v>100</v>
      </c>
      <c r="AG920" s="19">
        <v>58.4929962158203</v>
      </c>
      <c r="AH920" s="19">
        <v>64.1291275024414</v>
      </c>
      <c r="AI920" s="19">
        <v>100</v>
      </c>
      <c r="AJ920" s="19">
        <v>60.0000038146973</v>
      </c>
      <c r="AK920" s="19">
        <v>57.1428604125977</v>
      </c>
      <c r="AL920" s="19">
        <v>68.75</v>
      </c>
      <c r="AM920" s="19">
        <v>0</v>
      </c>
      <c r="AN920" s="19">
        <v>22.1002407073975</v>
      </c>
      <c r="AO920" s="19">
        <v>34.4100646972656</v>
      </c>
      <c r="AP920" s="19">
        <v>40.3727874755859</v>
      </c>
      <c r="AQ920" s="19">
        <v>45.4713516235352</v>
      </c>
      <c r="AR920" s="19">
        <v>53.3301696777344</v>
      </c>
      <c r="AS920" s="19">
        <v>63.4721336364746</v>
      </c>
      <c r="AT920" s="19">
        <v>100</v>
      </c>
      <c r="AU920" s="19">
        <v>57.75</v>
      </c>
      <c r="AV920" s="19">
        <v>90.7333297729492</v>
      </c>
      <c r="AW920" s="19">
        <v>99</v>
      </c>
      <c r="AX920" s="19">
        <v>53.6423873901367</v>
      </c>
      <c r="AY920" s="19">
        <v>76.1904754638672</v>
      </c>
      <c r="AZ920" s="19">
        <v>47.2258033752441</v>
      </c>
      <c r="BA920" s="19">
        <v>100</v>
      </c>
      <c r="BB920" s="19">
        <v>80.5769424438477</v>
      </c>
      <c r="BC920" s="19">
        <v>60.9235992431641</v>
      </c>
      <c r="BD920" s="19">
        <v>75</v>
      </c>
      <c r="BE920" s="19">
        <v>100</v>
      </c>
      <c r="BF920" s="19">
        <v>85.6630783081055</v>
      </c>
      <c r="BG920" s="19">
        <v>55.245059967041</v>
      </c>
      <c r="BH920" s="19">
        <v>63.8899993896484</v>
      </c>
      <c r="BI920" s="19">
        <v>57.7106399536133</v>
      </c>
      <c r="BJ920" s="19">
        <v>66.5255813598633</v>
      </c>
      <c r="BK920" s="19">
        <v>98.7082366943359</v>
      </c>
      <c r="BL920" s="19">
        <v>100</v>
      </c>
      <c r="BM920" s="19">
        <v>18.7999992370605</v>
      </c>
    </row>
    <row r="921" spans="1:65">
      <c r="A921" s="5" t="s">
        <v>492</v>
      </c>
      <c r="B921" s="5" t="s">
        <v>493</v>
      </c>
      <c r="C921" s="5" t="s">
        <v>195</v>
      </c>
      <c r="D921" s="6">
        <v>2019</v>
      </c>
      <c r="E921" s="5" t="s">
        <v>188</v>
      </c>
      <c r="F921" s="12">
        <v>67.192138671875</v>
      </c>
      <c r="G921" s="13">
        <v>67.4883880615234</v>
      </c>
      <c r="H921" s="13">
        <v>55.8786849975586</v>
      </c>
      <c r="I921" s="13">
        <v>78.7967376708984</v>
      </c>
      <c r="J921" s="13">
        <v>68.5946350097656</v>
      </c>
      <c r="K921" s="16">
        <v>86</v>
      </c>
      <c r="L921" s="16">
        <v>50.2381744384766</v>
      </c>
      <c r="M921" s="16">
        <v>77.0311050415039</v>
      </c>
      <c r="N921" s="16">
        <v>56.0535736083984</v>
      </c>
      <c r="O921" s="16">
        <v>35.5530662536621</v>
      </c>
      <c r="P921" s="16">
        <v>57.0768280029297</v>
      </c>
      <c r="Q921" s="16">
        <v>82.6985855102539</v>
      </c>
      <c r="R921" s="16">
        <v>57.75</v>
      </c>
      <c r="S921" s="16">
        <v>91.2888870239258</v>
      </c>
      <c r="T921" s="16">
        <v>67.5910263061523</v>
      </c>
      <c r="U921" s="16">
        <v>83.7563781738281</v>
      </c>
      <c r="V921" s="16">
        <v>62.0865859985352</v>
      </c>
      <c r="W921" s="16">
        <v>100</v>
      </c>
      <c r="X921" s="16">
        <v>18.7999992370605</v>
      </c>
      <c r="Y921" s="19">
        <v>100</v>
      </c>
      <c r="Z921" s="19">
        <v>95</v>
      </c>
      <c r="AA921" s="19">
        <v>95</v>
      </c>
      <c r="AB921" s="19">
        <v>0</v>
      </c>
      <c r="AC921" s="19">
        <v>30.8607196807861</v>
      </c>
      <c r="AD921" s="19">
        <v>35.3567428588867</v>
      </c>
      <c r="AE921" s="19">
        <v>84.4970626831055</v>
      </c>
      <c r="AF921" s="19">
        <v>100</v>
      </c>
      <c r="AG921" s="19">
        <v>59.3078918457031</v>
      </c>
      <c r="AH921" s="19">
        <v>64.1291275024414</v>
      </c>
      <c r="AI921" s="19">
        <v>100</v>
      </c>
      <c r="AJ921" s="19">
        <v>60.0000038146973</v>
      </c>
      <c r="AK921" s="19">
        <v>57.1428604125977</v>
      </c>
      <c r="AL921" s="19">
        <v>68.75</v>
      </c>
      <c r="AM921" s="19">
        <v>0</v>
      </c>
      <c r="AN921" s="19">
        <v>22.0663890838623</v>
      </c>
      <c r="AO921" s="19">
        <v>34.3728294372559</v>
      </c>
      <c r="AP921" s="19">
        <v>40.3389358520508</v>
      </c>
      <c r="AQ921" s="19">
        <v>45.4341125488281</v>
      </c>
      <c r="AR921" s="19">
        <v>57.0768280029297</v>
      </c>
      <c r="AS921" s="19">
        <v>65.3971710205078</v>
      </c>
      <c r="AT921" s="19">
        <v>100</v>
      </c>
      <c r="AU921" s="19">
        <v>57.75</v>
      </c>
      <c r="AV921" s="19">
        <v>91.2888870239258</v>
      </c>
      <c r="AW921" s="19">
        <v>99</v>
      </c>
      <c r="AX921" s="19">
        <v>53.6423873901367</v>
      </c>
      <c r="AY921" s="19">
        <v>76.1904754638672</v>
      </c>
      <c r="AZ921" s="19">
        <v>41.5312461853027</v>
      </c>
      <c r="BA921" s="19">
        <v>100</v>
      </c>
      <c r="BB921" s="19">
        <v>80.5769424438477</v>
      </c>
      <c r="BC921" s="19">
        <v>61.298282623291</v>
      </c>
      <c r="BD921" s="19">
        <v>75</v>
      </c>
      <c r="BE921" s="19">
        <v>100</v>
      </c>
      <c r="BF921" s="19">
        <v>85.6630783081055</v>
      </c>
      <c r="BG921" s="19">
        <v>55.1711807250977</v>
      </c>
      <c r="BH921" s="19">
        <v>61.1800003051758</v>
      </c>
      <c r="BI921" s="19">
        <v>60.7835121154785</v>
      </c>
      <c r="BJ921" s="19">
        <v>68.6043167114258</v>
      </c>
      <c r="BK921" s="19">
        <v>100</v>
      </c>
      <c r="BL921" s="19">
        <v>100</v>
      </c>
      <c r="BM921" s="19">
        <v>18.7999992370605</v>
      </c>
    </row>
    <row r="922" spans="1:65">
      <c r="A922" s="5" t="s">
        <v>494</v>
      </c>
      <c r="B922" s="5" t="s">
        <v>495</v>
      </c>
      <c r="C922" s="5" t="s">
        <v>191</v>
      </c>
      <c r="D922" s="6">
        <v>2014</v>
      </c>
      <c r="E922" s="5" t="s">
        <v>183</v>
      </c>
      <c r="F922" s="12">
        <v>48.8721199035645</v>
      </c>
      <c r="G922" s="13">
        <v>34.4325485229492</v>
      </c>
      <c r="H922" s="13">
        <v>48.4419250488281</v>
      </c>
      <c r="I922" s="13">
        <v>61.3180313110352</v>
      </c>
      <c r="J922" s="13">
        <v>55.7783966064453</v>
      </c>
      <c r="K922" s="16">
        <v>55</v>
      </c>
      <c r="L922" s="16">
        <v>5.56930541992187</v>
      </c>
      <c r="M922" s="16">
        <v>57.1522369384766</v>
      </c>
      <c r="N922" s="16">
        <v>24.1565475463867</v>
      </c>
      <c r="O922" s="16">
        <v>42.4962425231934</v>
      </c>
      <c r="P922" s="16">
        <v>39.4456787109375</v>
      </c>
      <c r="Q922" s="16">
        <v>54.0467414855957</v>
      </c>
      <c r="R922" s="16">
        <v>65.25</v>
      </c>
      <c r="S922" s="16">
        <v>80.2333374023437</v>
      </c>
      <c r="T922" s="16">
        <v>55.6033706665039</v>
      </c>
      <c r="U922" s="16">
        <v>57.5750465393066</v>
      </c>
      <c r="V922" s="16">
        <v>48.2931022644043</v>
      </c>
      <c r="W922" s="16">
        <v>64.702880859375</v>
      </c>
      <c r="X922" s="16">
        <v>52.8999977111816</v>
      </c>
      <c r="Y922" s="19">
        <v>99</v>
      </c>
      <c r="Z922" s="19">
        <v>88</v>
      </c>
      <c r="AA922" s="19">
        <v>0</v>
      </c>
      <c r="AB922" s="19"/>
      <c r="AC922" s="19">
        <v>9.2212495803833</v>
      </c>
      <c r="AD922" s="19">
        <v>7.48666667938232</v>
      </c>
      <c r="AE922" s="19">
        <v>0</v>
      </c>
      <c r="AF922" s="19">
        <v>99.7849502563477</v>
      </c>
      <c r="AG922" s="19">
        <v>38.1515579223633</v>
      </c>
      <c r="AH922" s="19">
        <v>47.0927810668945</v>
      </c>
      <c r="AI922" s="19">
        <v>16.4345016479492</v>
      </c>
      <c r="AJ922" s="19">
        <v>0</v>
      </c>
      <c r="AK922" s="19">
        <v>66.0952377319336</v>
      </c>
      <c r="AL922" s="19">
        <v>31.25</v>
      </c>
      <c r="AM922" s="19"/>
      <c r="AN922" s="19">
        <v>30.3058452606201</v>
      </c>
      <c r="AO922" s="19">
        <v>43.3364295959473</v>
      </c>
      <c r="AP922" s="19">
        <v>41.1155700683594</v>
      </c>
      <c r="AQ922" s="19">
        <v>55.227123260498</v>
      </c>
      <c r="AR922" s="19">
        <v>39.4456787109375</v>
      </c>
      <c r="AS922" s="19">
        <v>45.6186943054199</v>
      </c>
      <c r="AT922" s="19">
        <v>62.4747886657715</v>
      </c>
      <c r="AU922" s="19">
        <v>65.25</v>
      </c>
      <c r="AV922" s="19">
        <v>80.2333374023437</v>
      </c>
      <c r="AW922" s="19">
        <v>79.0364303588867</v>
      </c>
      <c r="AX922" s="19">
        <v>65.5629119873047</v>
      </c>
      <c r="AY922" s="19">
        <v>42.8571434020996</v>
      </c>
      <c r="AZ922" s="19">
        <v>34.9569892883301</v>
      </c>
      <c r="BA922" s="19">
        <v>67.3233261108398</v>
      </c>
      <c r="BB922" s="19">
        <v>53.6412658691406</v>
      </c>
      <c r="BC922" s="19">
        <v>24.5409870147705</v>
      </c>
      <c r="BD922" s="19">
        <v>61.2999992370605</v>
      </c>
      <c r="BE922" s="19">
        <v>64.2857131958008</v>
      </c>
      <c r="BF922" s="19">
        <v>74.3589782714844</v>
      </c>
      <c r="BG922" s="19">
        <v>42.607063293457</v>
      </c>
      <c r="BH922" s="19">
        <v>63.7790031433105</v>
      </c>
      <c r="BI922" s="19">
        <v>30.9661827087402</v>
      </c>
      <c r="BJ922" s="19">
        <v>59.0867805480957</v>
      </c>
      <c r="BK922" s="19">
        <v>68.4334716796875</v>
      </c>
      <c r="BL922" s="19">
        <v>60.9722900390625</v>
      </c>
      <c r="BM922" s="19">
        <v>52.8999977111816</v>
      </c>
    </row>
    <row r="923" spans="1:65">
      <c r="A923" s="5" t="s">
        <v>494</v>
      </c>
      <c r="B923" s="5" t="s">
        <v>495</v>
      </c>
      <c r="C923" s="5" t="s">
        <v>191</v>
      </c>
      <c r="D923" s="6">
        <v>2015</v>
      </c>
      <c r="E923" s="5" t="s">
        <v>183</v>
      </c>
      <c r="F923" s="12">
        <v>49.257251739502</v>
      </c>
      <c r="G923" s="13">
        <v>39.5567474365234</v>
      </c>
      <c r="H923" s="13">
        <v>39.8706169128418</v>
      </c>
      <c r="I923" s="13">
        <v>61.9183311462402</v>
      </c>
      <c r="J923" s="13">
        <v>60.2820091247559</v>
      </c>
      <c r="K923" s="16">
        <v>57.7999992370605</v>
      </c>
      <c r="L923" s="16">
        <v>19.7637710571289</v>
      </c>
      <c r="M923" s="16">
        <v>57.2815208435059</v>
      </c>
      <c r="N923" s="16">
        <v>24.1565475463867</v>
      </c>
      <c r="O923" s="16">
        <v>45.1492080688477</v>
      </c>
      <c r="P923" s="16">
        <v>33.7155380249023</v>
      </c>
      <c r="Q923" s="16">
        <v>15.8059682846069</v>
      </c>
      <c r="R923" s="16">
        <v>65.25</v>
      </c>
      <c r="S923" s="16">
        <v>81.7222213745117</v>
      </c>
      <c r="T923" s="16">
        <v>55.7305221557617</v>
      </c>
      <c r="U923" s="16">
        <v>58.2041931152344</v>
      </c>
      <c r="V923" s="16">
        <v>51.9468841552734</v>
      </c>
      <c r="W923" s="16">
        <v>71.2748107910156</v>
      </c>
      <c r="X923" s="16">
        <v>54.9666633605957</v>
      </c>
      <c r="Y923" s="19">
        <v>99</v>
      </c>
      <c r="Z923" s="19">
        <v>95</v>
      </c>
      <c r="AA923" s="19">
        <v>0</v>
      </c>
      <c r="AB923" s="19"/>
      <c r="AC923" s="19">
        <v>10.5249996185303</v>
      </c>
      <c r="AD923" s="19">
        <v>8.23999977111816</v>
      </c>
      <c r="AE923" s="19">
        <v>40.5263137817383</v>
      </c>
      <c r="AF923" s="19">
        <v>99.8924713134766</v>
      </c>
      <c r="AG923" s="19">
        <v>37.6821556091309</v>
      </c>
      <c r="AH923" s="19">
        <v>47.942813873291</v>
      </c>
      <c r="AI923" s="19">
        <v>16.262882232666</v>
      </c>
      <c r="AJ923" s="19">
        <v>0</v>
      </c>
      <c r="AK923" s="19">
        <v>66.0952377319336</v>
      </c>
      <c r="AL923" s="19">
        <v>31.25</v>
      </c>
      <c r="AM923" s="19"/>
      <c r="AN923" s="19">
        <v>32.8324813842773</v>
      </c>
      <c r="AO923" s="19">
        <v>46.1157302856445</v>
      </c>
      <c r="AP923" s="19">
        <v>43.642204284668</v>
      </c>
      <c r="AQ923" s="19">
        <v>58.0064239501953</v>
      </c>
      <c r="AR923" s="19">
        <v>33.7155380249023</v>
      </c>
      <c r="AS923" s="19">
        <v>30.3223838806152</v>
      </c>
      <c r="AT923" s="19">
        <v>1.28955245018005</v>
      </c>
      <c r="AU923" s="19">
        <v>65.25</v>
      </c>
      <c r="AV923" s="19">
        <v>81.7222213745117</v>
      </c>
      <c r="AW923" s="19">
        <v>79.0364303588867</v>
      </c>
      <c r="AX923" s="19">
        <v>64.9006576538086</v>
      </c>
      <c r="AY923" s="19">
        <v>43.6507949829102</v>
      </c>
      <c r="AZ923" s="19">
        <v>35.3342094421387</v>
      </c>
      <c r="BA923" s="19">
        <v>70.7629776000977</v>
      </c>
      <c r="BB923" s="19">
        <v>54.2580108642578</v>
      </c>
      <c r="BC923" s="19">
        <v>24.2594680786133</v>
      </c>
      <c r="BD923" s="19">
        <v>61.2999992370605</v>
      </c>
      <c r="BE923" s="19">
        <v>64.2857131958008</v>
      </c>
      <c r="BF923" s="19">
        <v>74.3589782714844</v>
      </c>
      <c r="BG923" s="19">
        <v>46.9218444824219</v>
      </c>
      <c r="BH923" s="19">
        <v>67.7590026855469</v>
      </c>
      <c r="BI923" s="19">
        <v>34.8987579345703</v>
      </c>
      <c r="BJ923" s="19">
        <v>61.8036270141602</v>
      </c>
      <c r="BK923" s="19">
        <v>72.2314453125</v>
      </c>
      <c r="BL923" s="19">
        <v>70.3181838989258</v>
      </c>
      <c r="BM923" s="19">
        <v>54.9666633605957</v>
      </c>
    </row>
    <row r="924" spans="1:65">
      <c r="A924" s="5" t="s">
        <v>494</v>
      </c>
      <c r="B924" s="5" t="s">
        <v>495</v>
      </c>
      <c r="C924" s="5" t="s">
        <v>191</v>
      </c>
      <c r="D924" s="6">
        <v>2016</v>
      </c>
      <c r="E924" s="5" t="s">
        <v>187</v>
      </c>
      <c r="F924" s="12">
        <v>54.5182838439941</v>
      </c>
      <c r="G924" s="13">
        <v>54.1426467895508</v>
      </c>
      <c r="H924" s="13">
        <v>39.8691558837891</v>
      </c>
      <c r="I924" s="13">
        <v>63.8615951538086</v>
      </c>
      <c r="J924" s="13">
        <v>64.0843658447266</v>
      </c>
      <c r="K924" s="16">
        <v>72.5999984741211</v>
      </c>
      <c r="L924" s="16">
        <v>32.7155876159668</v>
      </c>
      <c r="M924" s="16">
        <v>61.7083015441895</v>
      </c>
      <c r="N924" s="16">
        <v>51.0315475463867</v>
      </c>
      <c r="O924" s="16">
        <v>44.0539855957031</v>
      </c>
      <c r="P924" s="16">
        <v>35.7637214660645</v>
      </c>
      <c r="Q924" s="16">
        <v>14.3692255020142</v>
      </c>
      <c r="R924" s="16">
        <v>65.25</v>
      </c>
      <c r="S924" s="16">
        <v>82.4777755737305</v>
      </c>
      <c r="T924" s="16">
        <v>56.2242965698242</v>
      </c>
      <c r="U924" s="16">
        <v>62.1907958984375</v>
      </c>
      <c r="V924" s="16">
        <v>56.5899887084961</v>
      </c>
      <c r="W924" s="16">
        <v>75.104248046875</v>
      </c>
      <c r="X924" s="16">
        <v>57.0333366394043</v>
      </c>
      <c r="Y924" s="19">
        <v>99</v>
      </c>
      <c r="Z924" s="19">
        <v>97</v>
      </c>
      <c r="AA924" s="19">
        <v>35</v>
      </c>
      <c r="AB924" s="19"/>
      <c r="AC924" s="19">
        <v>17.736156463623</v>
      </c>
      <c r="AD924" s="19">
        <v>13.439507484436</v>
      </c>
      <c r="AE924" s="19">
        <v>66.9710998535156</v>
      </c>
      <c r="AF924" s="19">
        <v>100</v>
      </c>
      <c r="AG924" s="19">
        <v>49.8757743835449</v>
      </c>
      <c r="AH924" s="19">
        <v>50.4570655822754</v>
      </c>
      <c r="AI924" s="19">
        <v>16.0844879150391</v>
      </c>
      <c r="AJ924" s="19">
        <v>50</v>
      </c>
      <c r="AK924" s="19">
        <v>66.0952377319336</v>
      </c>
      <c r="AL924" s="19">
        <v>43.75</v>
      </c>
      <c r="AM924" s="19"/>
      <c r="AN924" s="19">
        <v>31.7894077301025</v>
      </c>
      <c r="AO924" s="19">
        <v>44.9683494567871</v>
      </c>
      <c r="AP924" s="19">
        <v>42.5991325378418</v>
      </c>
      <c r="AQ924" s="19">
        <v>56.8590469360352</v>
      </c>
      <c r="AR924" s="19">
        <v>35.7637214660645</v>
      </c>
      <c r="AS924" s="19">
        <v>28.7384510040283</v>
      </c>
      <c r="AT924" s="19">
        <v>0</v>
      </c>
      <c r="AU924" s="19">
        <v>65.25</v>
      </c>
      <c r="AV924" s="19">
        <v>82.4777755737305</v>
      </c>
      <c r="AW924" s="19">
        <v>79.0364303588867</v>
      </c>
      <c r="AX924" s="19">
        <v>66.2251663208008</v>
      </c>
      <c r="AY924" s="19">
        <v>44.4444465637207</v>
      </c>
      <c r="AZ924" s="19">
        <v>35.1911392211914</v>
      </c>
      <c r="BA924" s="19">
        <v>72.4828033447266</v>
      </c>
      <c r="BB924" s="19">
        <v>54.8747482299805</v>
      </c>
      <c r="BC924" s="19">
        <v>23.9894008636475</v>
      </c>
      <c r="BD924" s="19">
        <v>61.2999992370605</v>
      </c>
      <c r="BE924" s="19">
        <v>64.2857131958008</v>
      </c>
      <c r="BF924" s="19">
        <v>96.2121200561523</v>
      </c>
      <c r="BG924" s="19">
        <v>47.4224166870117</v>
      </c>
      <c r="BH924" s="19">
        <v>71.7389984130859</v>
      </c>
      <c r="BI924" s="19">
        <v>47.143726348877</v>
      </c>
      <c r="BJ924" s="19">
        <v>62.0486335754395</v>
      </c>
      <c r="BK924" s="19">
        <v>75.268798828125</v>
      </c>
      <c r="BL924" s="19">
        <v>74.939697265625</v>
      </c>
      <c r="BM924" s="19">
        <v>57.0333366394043</v>
      </c>
    </row>
    <row r="925" spans="1:65">
      <c r="A925" s="5" t="s">
        <v>494</v>
      </c>
      <c r="B925" s="5" t="s">
        <v>495</v>
      </c>
      <c r="C925" s="5" t="s">
        <v>191</v>
      </c>
      <c r="D925" s="6">
        <v>2017</v>
      </c>
      <c r="E925" s="5" t="s">
        <v>187</v>
      </c>
      <c r="F925" s="12">
        <v>59.5311508178711</v>
      </c>
      <c r="G925" s="13">
        <v>61.873119354248</v>
      </c>
      <c r="H925" s="13">
        <v>50.3005867004395</v>
      </c>
      <c r="I925" s="13">
        <v>61.8848190307617</v>
      </c>
      <c r="J925" s="13">
        <v>65.2104873657227</v>
      </c>
      <c r="K925" s="16">
        <v>89.3999938964844</v>
      </c>
      <c r="L925" s="16">
        <v>40.431812286377</v>
      </c>
      <c r="M925" s="16">
        <v>63.5863494873047</v>
      </c>
      <c r="N925" s="16">
        <v>51.0315475463867</v>
      </c>
      <c r="O925" s="16">
        <v>60.4176559448242</v>
      </c>
      <c r="P925" s="16">
        <v>37.3554229736328</v>
      </c>
      <c r="Q925" s="16">
        <v>39.5933113098145</v>
      </c>
      <c r="R925" s="16">
        <v>65.25</v>
      </c>
      <c r="S925" s="16">
        <v>83.1333312988281</v>
      </c>
      <c r="T925" s="16">
        <v>56.1598892211914</v>
      </c>
      <c r="U925" s="16">
        <v>56.9854927062988</v>
      </c>
      <c r="V925" s="16">
        <v>61.3305282592773</v>
      </c>
      <c r="W925" s="16">
        <v>72.1456909179687</v>
      </c>
      <c r="X925" s="16">
        <v>59.1000022888184</v>
      </c>
      <c r="Y925" s="19">
        <v>99</v>
      </c>
      <c r="Z925" s="19">
        <v>99</v>
      </c>
      <c r="AA925" s="19">
        <v>75</v>
      </c>
      <c r="AB925" s="19"/>
      <c r="AC925" s="19">
        <v>20.1135520935059</v>
      </c>
      <c r="AD925" s="19">
        <v>17.8690738677979</v>
      </c>
      <c r="AE925" s="19">
        <v>83.3128128051758</v>
      </c>
      <c r="AF925" s="19">
        <v>100</v>
      </c>
      <c r="AG925" s="19">
        <v>56.3852729797363</v>
      </c>
      <c r="AH925" s="19">
        <v>50.2684478759766</v>
      </c>
      <c r="AI925" s="19">
        <v>15.9023122787476</v>
      </c>
      <c r="AJ925" s="19">
        <v>50</v>
      </c>
      <c r="AK925" s="19">
        <v>66.0952377319336</v>
      </c>
      <c r="AL925" s="19">
        <v>43.75</v>
      </c>
      <c r="AM925" s="19"/>
      <c r="AN925" s="19">
        <v>57.4053993225098</v>
      </c>
      <c r="AO925" s="19">
        <v>73.1459426879883</v>
      </c>
      <c r="AP925" s="19">
        <v>54.4390258789063</v>
      </c>
      <c r="AQ925" s="19">
        <v>56.6802635192871</v>
      </c>
      <c r="AR925" s="19">
        <v>37.3554229736328</v>
      </c>
      <c r="AS925" s="19">
        <v>37.8373260498047</v>
      </c>
      <c r="AT925" s="19">
        <v>41.3492965698242</v>
      </c>
      <c r="AU925" s="19">
        <v>65.25</v>
      </c>
      <c r="AV925" s="19">
        <v>83.1333312988281</v>
      </c>
      <c r="AW925" s="19">
        <v>79.0364303588867</v>
      </c>
      <c r="AX925" s="19">
        <v>67.5496673583984</v>
      </c>
      <c r="AY925" s="19">
        <v>45.238094329834</v>
      </c>
      <c r="AZ925" s="19">
        <v>32.8153610229492</v>
      </c>
      <c r="BA925" s="19">
        <v>72.8311233520508</v>
      </c>
      <c r="BB925" s="19">
        <v>55.4914894104004</v>
      </c>
      <c r="BC925" s="19">
        <v>23.6600894927979</v>
      </c>
      <c r="BD925" s="19">
        <v>61.2999992370605</v>
      </c>
      <c r="BE925" s="19">
        <v>59.3320083618164</v>
      </c>
      <c r="BF925" s="19">
        <v>69.2982406616211</v>
      </c>
      <c r="BG925" s="19">
        <v>51.7053604125977</v>
      </c>
      <c r="BH925" s="19">
        <v>76.1494979858398</v>
      </c>
      <c r="BI925" s="19">
        <v>53.2683143615723</v>
      </c>
      <c r="BJ925" s="19">
        <v>65.9302062988281</v>
      </c>
      <c r="BK925" s="19">
        <v>76.7888793945312</v>
      </c>
      <c r="BL925" s="19">
        <v>67.5025100708008</v>
      </c>
      <c r="BM925" s="19">
        <v>59.1000022888184</v>
      </c>
    </row>
    <row r="926" spans="1:65">
      <c r="A926" s="5" t="s">
        <v>494</v>
      </c>
      <c r="B926" s="5" t="s">
        <v>495</v>
      </c>
      <c r="C926" s="5" t="s">
        <v>191</v>
      </c>
      <c r="D926" s="6">
        <v>2018</v>
      </c>
      <c r="E926" s="5" t="s">
        <v>187</v>
      </c>
      <c r="F926" s="12">
        <v>59.6584281921387</v>
      </c>
      <c r="G926" s="13">
        <v>61.741081237793</v>
      </c>
      <c r="H926" s="13">
        <v>52.4469223022461</v>
      </c>
      <c r="I926" s="13">
        <v>62.080680847168</v>
      </c>
      <c r="J926" s="13">
        <v>63.0139122009277</v>
      </c>
      <c r="K926" s="16">
        <v>85.5</v>
      </c>
      <c r="L926" s="16">
        <v>46.1433639526367</v>
      </c>
      <c r="M926" s="16">
        <v>64.8963241577148</v>
      </c>
      <c r="N926" s="16">
        <v>46.3440475463867</v>
      </c>
      <c r="O926" s="16">
        <v>63.9420166015625</v>
      </c>
      <c r="P926" s="16">
        <v>44.5972175598145</v>
      </c>
      <c r="Q926" s="16">
        <v>34.1757583618164</v>
      </c>
      <c r="R926" s="16">
        <v>65.25</v>
      </c>
      <c r="S926" s="16">
        <v>83.7888870239258</v>
      </c>
      <c r="T926" s="16">
        <v>56.1918029785156</v>
      </c>
      <c r="U926" s="16">
        <v>57.1154556274414</v>
      </c>
      <c r="V926" s="16">
        <v>64.3815765380859</v>
      </c>
      <c r="W926" s="16">
        <v>66.3532028198242</v>
      </c>
      <c r="X926" s="16">
        <v>53.6000022888184</v>
      </c>
      <c r="Y926" s="19">
        <v>99</v>
      </c>
      <c r="Z926" s="19">
        <v>99</v>
      </c>
      <c r="AA926" s="19">
        <v>90</v>
      </c>
      <c r="AB926" s="19">
        <v>0</v>
      </c>
      <c r="AC926" s="19">
        <v>27.1644229888916</v>
      </c>
      <c r="AD926" s="19">
        <v>25.8555774688721</v>
      </c>
      <c r="AE926" s="19">
        <v>85.4100875854492</v>
      </c>
      <c r="AF926" s="19">
        <v>99.7849502563477</v>
      </c>
      <c r="AG926" s="19">
        <v>59.3980979919434</v>
      </c>
      <c r="AH926" s="19">
        <v>51.8976631164551</v>
      </c>
      <c r="AI926" s="19">
        <v>15.7211389541626</v>
      </c>
      <c r="AJ926" s="19">
        <v>50</v>
      </c>
      <c r="AK926" s="19">
        <v>66.0952377319336</v>
      </c>
      <c r="AL926" s="19">
        <v>43.75</v>
      </c>
      <c r="AM926" s="19">
        <v>0</v>
      </c>
      <c r="AN926" s="19">
        <v>60.5595169067383</v>
      </c>
      <c r="AO926" s="19">
        <v>76.6154632568359</v>
      </c>
      <c r="AP926" s="19">
        <v>57.5931358337402</v>
      </c>
      <c r="AQ926" s="19">
        <v>60.9999465942383</v>
      </c>
      <c r="AR926" s="19">
        <v>44.5972175598145</v>
      </c>
      <c r="AS926" s="19">
        <v>35.6702995300293</v>
      </c>
      <c r="AT926" s="19">
        <v>32.6812171936035</v>
      </c>
      <c r="AU926" s="19">
        <v>65.25</v>
      </c>
      <c r="AV926" s="19">
        <v>83.7888870239258</v>
      </c>
      <c r="AW926" s="19">
        <v>79.0364303588867</v>
      </c>
      <c r="AX926" s="19">
        <v>67.5496673583984</v>
      </c>
      <c r="AY926" s="19">
        <v>46.0317420959473</v>
      </c>
      <c r="AZ926" s="19">
        <v>32.1493797302246</v>
      </c>
      <c r="BA926" s="19">
        <v>74.5291748046875</v>
      </c>
      <c r="BB926" s="19">
        <v>55.4914894104004</v>
      </c>
      <c r="BC926" s="19">
        <v>23.4126205444336</v>
      </c>
      <c r="BD926" s="19">
        <v>61.2999992370605</v>
      </c>
      <c r="BE926" s="19">
        <v>59.3320083618164</v>
      </c>
      <c r="BF926" s="19">
        <v>68.6274566650391</v>
      </c>
      <c r="BG926" s="19">
        <v>51.9925117492676</v>
      </c>
      <c r="BH926" s="19">
        <v>80.5599975585937</v>
      </c>
      <c r="BI926" s="19">
        <v>56.7756042480469</v>
      </c>
      <c r="BJ926" s="19">
        <v>69.4613189697266</v>
      </c>
      <c r="BK926" s="19">
        <v>76.7964096069336</v>
      </c>
      <c r="BL926" s="19">
        <v>55.9099960327148</v>
      </c>
      <c r="BM926" s="19">
        <v>53.6000022888184</v>
      </c>
    </row>
    <row r="927" spans="1:65">
      <c r="A927" s="5" t="s">
        <v>494</v>
      </c>
      <c r="B927" s="5" t="s">
        <v>495</v>
      </c>
      <c r="C927" s="5" t="s">
        <v>191</v>
      </c>
      <c r="D927" s="6">
        <v>2019</v>
      </c>
      <c r="E927" s="5" t="s">
        <v>187</v>
      </c>
      <c r="F927" s="12">
        <v>60.0294227600098</v>
      </c>
      <c r="G927" s="13">
        <v>64.1202621459961</v>
      </c>
      <c r="H927" s="13">
        <v>51.1323547363281</v>
      </c>
      <c r="I927" s="13">
        <v>63.2436408996582</v>
      </c>
      <c r="J927" s="13">
        <v>62.6251335144043</v>
      </c>
      <c r="K927" s="16">
        <v>85.5</v>
      </c>
      <c r="L927" s="16">
        <v>53.7055740356445</v>
      </c>
      <c r="M927" s="16">
        <v>65.4489135742187</v>
      </c>
      <c r="N927" s="16">
        <v>46.3440475463867</v>
      </c>
      <c r="O927" s="16">
        <v>62.2283210754395</v>
      </c>
      <c r="P927" s="16">
        <v>35.5421829223633</v>
      </c>
      <c r="Q927" s="16">
        <v>43.7560234069824</v>
      </c>
      <c r="R927" s="16">
        <v>65.25</v>
      </c>
      <c r="S927" s="16">
        <v>84.4444427490234</v>
      </c>
      <c r="T927" s="16">
        <v>56.0910911560059</v>
      </c>
      <c r="U927" s="16">
        <v>59.7957878112793</v>
      </c>
      <c r="V927" s="16">
        <v>62.6411094665527</v>
      </c>
      <c r="W927" s="16">
        <v>67.1217193603516</v>
      </c>
      <c r="X927" s="16">
        <v>53.6000022888184</v>
      </c>
      <c r="Y927" s="19">
        <v>99</v>
      </c>
      <c r="Z927" s="19">
        <v>99</v>
      </c>
      <c r="AA927" s="19">
        <v>90</v>
      </c>
      <c r="AB927" s="19">
        <v>0</v>
      </c>
      <c r="AC927" s="19">
        <v>34.8834381103516</v>
      </c>
      <c r="AD927" s="19">
        <v>39.956916809082</v>
      </c>
      <c r="AE927" s="19">
        <v>86.2763748168945</v>
      </c>
      <c r="AF927" s="19">
        <v>99.7849502563477</v>
      </c>
      <c r="AG927" s="19">
        <v>58.2026557922363</v>
      </c>
      <c r="AH927" s="19">
        <v>54.9932174682617</v>
      </c>
      <c r="AI927" s="19">
        <v>15.5466585159302</v>
      </c>
      <c r="AJ927" s="19">
        <v>50</v>
      </c>
      <c r="AK927" s="19">
        <v>66.0952377319336</v>
      </c>
      <c r="AL927" s="19">
        <v>43.75</v>
      </c>
      <c r="AM927" s="19">
        <v>0</v>
      </c>
      <c r="AN927" s="19">
        <v>58.9274215698242</v>
      </c>
      <c r="AO927" s="19">
        <v>74.8201675415039</v>
      </c>
      <c r="AP927" s="19">
        <v>55.9610443115234</v>
      </c>
      <c r="AQ927" s="19">
        <v>59.2046546936035</v>
      </c>
      <c r="AR927" s="19">
        <v>35.5421829223633</v>
      </c>
      <c r="AS927" s="19">
        <v>39.5024108886719</v>
      </c>
      <c r="AT927" s="19">
        <v>48.009635925293</v>
      </c>
      <c r="AU927" s="19">
        <v>65.25</v>
      </c>
      <c r="AV927" s="19">
        <v>84.4444427490234</v>
      </c>
      <c r="AW927" s="19">
        <v>79.0364303588867</v>
      </c>
      <c r="AX927" s="19">
        <v>67.5496673583984</v>
      </c>
      <c r="AY927" s="19">
        <v>46.0317420959473</v>
      </c>
      <c r="AZ927" s="19">
        <v>31.7465190887451</v>
      </c>
      <c r="BA927" s="19">
        <v>74.5291748046875</v>
      </c>
      <c r="BB927" s="19">
        <v>55.4914894104004</v>
      </c>
      <c r="BC927" s="19">
        <v>23.2907581329346</v>
      </c>
      <c r="BD927" s="19">
        <v>70</v>
      </c>
      <c r="BE927" s="19">
        <v>63.5757446289063</v>
      </c>
      <c r="BF927" s="19">
        <v>71.8875503540039</v>
      </c>
      <c r="BG927" s="19">
        <v>52.226734161377</v>
      </c>
      <c r="BH927" s="19">
        <v>62.3499984741211</v>
      </c>
      <c r="BI927" s="19">
        <v>60.5318489074707</v>
      </c>
      <c r="BJ927" s="19">
        <v>71.8873596191406</v>
      </c>
      <c r="BK927" s="19">
        <v>78.4534378051758</v>
      </c>
      <c r="BL927" s="19">
        <v>55.7900009155273</v>
      </c>
      <c r="BM927" s="19">
        <v>53.6000022888184</v>
      </c>
    </row>
    <row r="928" spans="1:65">
      <c r="A928" s="5" t="s">
        <v>496</v>
      </c>
      <c r="B928" s="5" t="s">
        <v>497</v>
      </c>
      <c r="C928" s="5" t="s">
        <v>191</v>
      </c>
      <c r="D928" s="6">
        <v>2014</v>
      </c>
      <c r="E928" s="5" t="s">
        <v>187</v>
      </c>
      <c r="F928" s="12">
        <v>52.5890655517578</v>
      </c>
      <c r="G928" s="13">
        <v>42.965690612793</v>
      </c>
      <c r="H928" s="13">
        <v>40.846321105957</v>
      </c>
      <c r="I928" s="13">
        <v>66.1166610717773</v>
      </c>
      <c r="J928" s="13">
        <v>65.9167785644531</v>
      </c>
      <c r="K928" s="16">
        <v>56.8479995727539</v>
      </c>
      <c r="L928" s="16">
        <v>21.4619369506836</v>
      </c>
      <c r="M928" s="16">
        <v>63.3543243408203</v>
      </c>
      <c r="N928" s="16">
        <v>34.0092239379883</v>
      </c>
      <c r="O928" s="16">
        <v>53.837646484375</v>
      </c>
      <c r="P928" s="16">
        <v>43.650089263916</v>
      </c>
      <c r="Q928" s="16">
        <v>0</v>
      </c>
      <c r="R928" s="16">
        <v>58</v>
      </c>
      <c r="S928" s="16">
        <v>68.8444442749023</v>
      </c>
      <c r="T928" s="16">
        <v>73.6654205322266</v>
      </c>
      <c r="U928" s="16">
        <v>57.2040176391602</v>
      </c>
      <c r="V928" s="16">
        <v>60.3018913269043</v>
      </c>
      <c r="W928" s="16">
        <v>72.1400451660156</v>
      </c>
      <c r="X928" s="16">
        <v>64.7000045776367</v>
      </c>
      <c r="Y928" s="19">
        <v>98</v>
      </c>
      <c r="Z928" s="19">
        <v>93.120002746582</v>
      </c>
      <c r="AA928" s="19">
        <v>0</v>
      </c>
      <c r="AB928" s="19"/>
      <c r="AC928" s="19">
        <v>16.2712497711182</v>
      </c>
      <c r="AD928" s="19">
        <v>9.95666694641113</v>
      </c>
      <c r="AE928" s="19">
        <v>38.1578941345215</v>
      </c>
      <c r="AF928" s="19">
        <v>100</v>
      </c>
      <c r="AG928" s="19">
        <v>58.9563446044922</v>
      </c>
      <c r="AH928" s="19">
        <v>51.440013885498</v>
      </c>
      <c r="AI928" s="19">
        <v>2.35418486595154</v>
      </c>
      <c r="AJ928" s="19">
        <v>0</v>
      </c>
      <c r="AK928" s="19">
        <v>66.2857131958008</v>
      </c>
      <c r="AL928" s="19">
        <v>59.2916679382324</v>
      </c>
      <c r="AM928" s="19"/>
      <c r="AN928" s="19">
        <v>52.5745048522949</v>
      </c>
      <c r="AO928" s="19">
        <v>53.9690132141113</v>
      </c>
      <c r="AP928" s="19">
        <v>53.1638870239258</v>
      </c>
      <c r="AQ928" s="19">
        <v>55.6431884765625</v>
      </c>
      <c r="AR928" s="19">
        <v>43.650089263916</v>
      </c>
      <c r="AS928" s="19">
        <v>0</v>
      </c>
      <c r="AT928" s="19">
        <v>0</v>
      </c>
      <c r="AU928" s="19">
        <v>58</v>
      </c>
      <c r="AV928" s="19">
        <v>68.8444442749023</v>
      </c>
      <c r="AW928" s="19">
        <v>95.2566604614258</v>
      </c>
      <c r="AX928" s="19">
        <v>70.1986694335937</v>
      </c>
      <c r="AY928" s="19">
        <v>49.2063484191895</v>
      </c>
      <c r="AZ928" s="19">
        <v>80</v>
      </c>
      <c r="BA928" s="19">
        <v>73.1707305908203</v>
      </c>
      <c r="BB928" s="19">
        <v>58.1454277038574</v>
      </c>
      <c r="BC928" s="19">
        <v>39.2317276000977</v>
      </c>
      <c r="BD928" s="19">
        <v>80</v>
      </c>
      <c r="BE928" s="19">
        <v>38.7755088806152</v>
      </c>
      <c r="BF928" s="19">
        <v>53.900707244873</v>
      </c>
      <c r="BG928" s="19">
        <v>62.392520904541</v>
      </c>
      <c r="BH928" s="19">
        <v>55.9050025939941</v>
      </c>
      <c r="BI928" s="19">
        <v>50.2232360839844</v>
      </c>
      <c r="BJ928" s="19">
        <v>71.9180526733398</v>
      </c>
      <c r="BK928" s="19">
        <v>72.8876800537109</v>
      </c>
      <c r="BL928" s="19">
        <v>71.3924026489258</v>
      </c>
      <c r="BM928" s="19">
        <v>64.7000045776367</v>
      </c>
    </row>
    <row r="929" spans="1:65">
      <c r="A929" s="5" t="s">
        <v>496</v>
      </c>
      <c r="B929" s="5" t="s">
        <v>497</v>
      </c>
      <c r="C929" s="5" t="s">
        <v>191</v>
      </c>
      <c r="D929" s="6">
        <v>2015</v>
      </c>
      <c r="E929" s="5" t="s">
        <v>187</v>
      </c>
      <c r="F929" s="12">
        <v>60.9184837341309</v>
      </c>
      <c r="G929" s="13">
        <v>69.9480438232422</v>
      </c>
      <c r="H929" s="13">
        <v>41.9705047607422</v>
      </c>
      <c r="I929" s="13">
        <v>67.5013809204102</v>
      </c>
      <c r="J929" s="13">
        <v>69.496696472168</v>
      </c>
      <c r="K929" s="16">
        <v>90.8000030517578</v>
      </c>
      <c r="L929" s="16">
        <v>54.9407501220703</v>
      </c>
      <c r="M929" s="16">
        <v>64.7761306762695</v>
      </c>
      <c r="N929" s="16">
        <v>66.3529739379883</v>
      </c>
      <c r="O929" s="16">
        <v>61.9589004516602</v>
      </c>
      <c r="P929" s="16">
        <v>39.276123046875</v>
      </c>
      <c r="Q929" s="16">
        <v>0</v>
      </c>
      <c r="R929" s="16">
        <v>58</v>
      </c>
      <c r="S929" s="16">
        <v>70</v>
      </c>
      <c r="T929" s="16">
        <v>76.6858062744141</v>
      </c>
      <c r="U929" s="16">
        <v>57.0676422119141</v>
      </c>
      <c r="V929" s="16">
        <v>62.9531860351563</v>
      </c>
      <c r="W929" s="16">
        <v>79.5385589599609</v>
      </c>
      <c r="X929" s="16">
        <v>62.5</v>
      </c>
      <c r="Y929" s="19">
        <v>98</v>
      </c>
      <c r="Z929" s="19">
        <v>98</v>
      </c>
      <c r="AA929" s="19">
        <v>80</v>
      </c>
      <c r="AB929" s="19"/>
      <c r="AC929" s="19">
        <v>54.2127914428711</v>
      </c>
      <c r="AD929" s="19">
        <v>47.8817176818848</v>
      </c>
      <c r="AE929" s="19">
        <v>62.7277374267578</v>
      </c>
      <c r="AF929" s="19">
        <v>100</v>
      </c>
      <c r="AG929" s="19">
        <v>60.4780426025391</v>
      </c>
      <c r="AH929" s="19">
        <v>54.2847557067871</v>
      </c>
      <c r="AI929" s="19">
        <v>3.47293162345886</v>
      </c>
      <c r="AJ929" s="19">
        <v>50</v>
      </c>
      <c r="AK929" s="19">
        <v>66.2857131958008</v>
      </c>
      <c r="AL929" s="19">
        <v>87.4166641235352</v>
      </c>
      <c r="AM929" s="19"/>
      <c r="AN929" s="19">
        <v>60.3090286254883</v>
      </c>
      <c r="AO929" s="19">
        <v>62.4769859313965</v>
      </c>
      <c r="AP929" s="19">
        <v>60.8984069824219</v>
      </c>
      <c r="AQ929" s="19">
        <v>64.1511764526367</v>
      </c>
      <c r="AR929" s="19">
        <v>39.276123046875</v>
      </c>
      <c r="AS929" s="19">
        <v>0</v>
      </c>
      <c r="AT929" s="19">
        <v>0</v>
      </c>
      <c r="AU929" s="19">
        <v>58</v>
      </c>
      <c r="AV929" s="19">
        <v>70</v>
      </c>
      <c r="AW929" s="19">
        <v>95.4396286010742</v>
      </c>
      <c r="AX929" s="19">
        <v>73.5099334716797</v>
      </c>
      <c r="AY929" s="19">
        <v>50.7936553955078</v>
      </c>
      <c r="AZ929" s="19">
        <v>87</v>
      </c>
      <c r="BA929" s="19">
        <v>72.2455825805664</v>
      </c>
      <c r="BB929" s="19">
        <v>58.5875854492188</v>
      </c>
      <c r="BC929" s="19">
        <v>38.8964653015137</v>
      </c>
      <c r="BD929" s="19">
        <v>80</v>
      </c>
      <c r="BE929" s="19">
        <v>38.7755088806152</v>
      </c>
      <c r="BF929" s="19">
        <v>53.900707244873</v>
      </c>
      <c r="BG929" s="19">
        <v>62.823974609375</v>
      </c>
      <c r="BH929" s="19">
        <v>58.0250015258789</v>
      </c>
      <c r="BI929" s="19">
        <v>55.5675964355469</v>
      </c>
      <c r="BJ929" s="19">
        <v>73.7103729248047</v>
      </c>
      <c r="BK929" s="19">
        <v>75.5719604492187</v>
      </c>
      <c r="BL929" s="19">
        <v>83.5051574707031</v>
      </c>
      <c r="BM929" s="19">
        <v>62.5</v>
      </c>
    </row>
    <row r="930" spans="1:65">
      <c r="A930" s="5" t="s">
        <v>496</v>
      </c>
      <c r="B930" s="5" t="s">
        <v>497</v>
      </c>
      <c r="C930" s="5" t="s">
        <v>191</v>
      </c>
      <c r="D930" s="6">
        <v>2016</v>
      </c>
      <c r="E930" s="5" t="s">
        <v>187</v>
      </c>
      <c r="F930" s="12">
        <v>63.9710464477539</v>
      </c>
      <c r="G930" s="13">
        <v>79.3496856689453</v>
      </c>
      <c r="H930" s="13">
        <v>43.3149642944336</v>
      </c>
      <c r="I930" s="13">
        <v>69.2293472290039</v>
      </c>
      <c r="J930" s="13">
        <v>70.3817749023437</v>
      </c>
      <c r="K930" s="16">
        <v>91.9020004272461</v>
      </c>
      <c r="L930" s="16">
        <v>82.9595718383789</v>
      </c>
      <c r="M930" s="16">
        <v>68.1031036376953</v>
      </c>
      <c r="N930" s="16">
        <v>66.3529739379883</v>
      </c>
      <c r="O930" s="16">
        <v>63.7958984375</v>
      </c>
      <c r="P930" s="16">
        <v>41.920654296875</v>
      </c>
      <c r="Q930" s="16">
        <v>0</v>
      </c>
      <c r="R930" s="16">
        <v>58</v>
      </c>
      <c r="S930" s="16">
        <v>70.988883972168</v>
      </c>
      <c r="T930" s="16">
        <v>79.4542007446289</v>
      </c>
      <c r="U930" s="16">
        <v>58.1247215270996</v>
      </c>
      <c r="V930" s="16">
        <v>66.1685943603516</v>
      </c>
      <c r="W930" s="16">
        <v>79.6358489990234</v>
      </c>
      <c r="X930" s="16">
        <v>60.2999992370605</v>
      </c>
      <c r="Y930" s="19">
        <v>98.5099945068359</v>
      </c>
      <c r="Z930" s="19">
        <v>98</v>
      </c>
      <c r="AA930" s="19">
        <v>82.5</v>
      </c>
      <c r="AB930" s="19"/>
      <c r="AC930" s="19">
        <v>77.4769897460937</v>
      </c>
      <c r="AD930" s="19">
        <v>88.5712585449219</v>
      </c>
      <c r="AE930" s="19">
        <v>82.8304672241211</v>
      </c>
      <c r="AF930" s="19">
        <v>100</v>
      </c>
      <c r="AG930" s="19">
        <v>70.351203918457</v>
      </c>
      <c r="AH930" s="19">
        <v>55.5202293395996</v>
      </c>
      <c r="AI930" s="19">
        <v>3.4167046546936</v>
      </c>
      <c r="AJ930" s="19">
        <v>50</v>
      </c>
      <c r="AK930" s="19">
        <v>66.2857131958008</v>
      </c>
      <c r="AL930" s="19">
        <v>87.4166641235352</v>
      </c>
      <c r="AM930" s="19"/>
      <c r="AN930" s="19">
        <v>62.0585517883301</v>
      </c>
      <c r="AO930" s="19">
        <v>64.4014663696289</v>
      </c>
      <c r="AP930" s="19">
        <v>62.6479339599609</v>
      </c>
      <c r="AQ930" s="19">
        <v>66.0756454467773</v>
      </c>
      <c r="AR930" s="19">
        <v>41.920654296875</v>
      </c>
      <c r="AS930" s="19">
        <v>0</v>
      </c>
      <c r="AT930" s="19">
        <v>0</v>
      </c>
      <c r="AU930" s="19">
        <v>58</v>
      </c>
      <c r="AV930" s="19">
        <v>70.988883972168</v>
      </c>
      <c r="AW930" s="19">
        <v>95.6014175415039</v>
      </c>
      <c r="AX930" s="19">
        <v>74.8344421386719</v>
      </c>
      <c r="AY930" s="19">
        <v>52.3809547424316</v>
      </c>
      <c r="AZ930" s="19">
        <v>95</v>
      </c>
      <c r="BA930" s="19">
        <v>74.0853652954102</v>
      </c>
      <c r="BB930" s="19">
        <v>59.0297355651855</v>
      </c>
      <c r="BC930" s="19">
        <v>40.4570121765137</v>
      </c>
      <c r="BD930" s="19">
        <v>82.5</v>
      </c>
      <c r="BE930" s="19">
        <v>38.7755088806152</v>
      </c>
      <c r="BF930" s="19">
        <v>53.900707244873</v>
      </c>
      <c r="BG930" s="19">
        <v>63.0660171508789</v>
      </c>
      <c r="BH930" s="19">
        <v>60.1450042724609</v>
      </c>
      <c r="BI930" s="19">
        <v>63.7792816162109</v>
      </c>
      <c r="BJ930" s="19">
        <v>74.6420059204102</v>
      </c>
      <c r="BK930" s="19">
        <v>77.5674438476562</v>
      </c>
      <c r="BL930" s="19">
        <v>81.7042617797852</v>
      </c>
      <c r="BM930" s="19">
        <v>60.2999992370605</v>
      </c>
    </row>
    <row r="931" spans="1:65">
      <c r="A931" s="5" t="s">
        <v>496</v>
      </c>
      <c r="B931" s="5" t="s">
        <v>497</v>
      </c>
      <c r="C931" s="5" t="s">
        <v>191</v>
      </c>
      <c r="D931" s="6">
        <v>2017</v>
      </c>
      <c r="E931" s="5" t="s">
        <v>188</v>
      </c>
      <c r="F931" s="12">
        <v>66.0022048950195</v>
      </c>
      <c r="G931" s="13">
        <v>83.4396667480469</v>
      </c>
      <c r="H931" s="13">
        <v>44.7402038574219</v>
      </c>
      <c r="I931" s="13">
        <v>72.0614471435547</v>
      </c>
      <c r="J931" s="13">
        <v>70.5440216064453</v>
      </c>
      <c r="K931" s="16">
        <v>95.1340026855469</v>
      </c>
      <c r="L931" s="16">
        <v>91.4605407714844</v>
      </c>
      <c r="M931" s="16">
        <v>70.9535446166992</v>
      </c>
      <c r="N931" s="16">
        <v>66.3529739379883</v>
      </c>
      <c r="O931" s="16">
        <v>65.1500778198242</v>
      </c>
      <c r="P931" s="16">
        <v>45.317268371582</v>
      </c>
      <c r="Q931" s="16">
        <v>0</v>
      </c>
      <c r="R931" s="16">
        <v>58</v>
      </c>
      <c r="S931" s="16">
        <v>71.988883972168</v>
      </c>
      <c r="T931" s="16">
        <v>80.3831558227539</v>
      </c>
      <c r="U931" s="16">
        <v>63.7760276794434</v>
      </c>
      <c r="V931" s="16">
        <v>70.579963684082</v>
      </c>
      <c r="W931" s="16">
        <v>76.7300872802734</v>
      </c>
      <c r="X931" s="16">
        <v>58.0999984741211</v>
      </c>
      <c r="Y931" s="19">
        <v>99.6699981689453</v>
      </c>
      <c r="Z931" s="19">
        <v>98</v>
      </c>
      <c r="AA931" s="19">
        <v>90</v>
      </c>
      <c r="AB931" s="19"/>
      <c r="AC931" s="19">
        <v>89.4131851196289</v>
      </c>
      <c r="AD931" s="19">
        <v>97.4002151489258</v>
      </c>
      <c r="AE931" s="19">
        <v>87.568229675293</v>
      </c>
      <c r="AF931" s="19">
        <v>100</v>
      </c>
      <c r="AG931" s="19">
        <v>77.6786651611328</v>
      </c>
      <c r="AH931" s="19">
        <v>57.7122268676758</v>
      </c>
      <c r="AI931" s="19">
        <v>3.36277341842651</v>
      </c>
      <c r="AJ931" s="19">
        <v>50</v>
      </c>
      <c r="AK931" s="19">
        <v>66.2857131958008</v>
      </c>
      <c r="AL931" s="19">
        <v>87.4166641235352</v>
      </c>
      <c r="AM931" s="19"/>
      <c r="AN931" s="19">
        <v>62.1334800720215</v>
      </c>
      <c r="AO931" s="19">
        <v>64.4838790893555</v>
      </c>
      <c r="AP931" s="19">
        <v>62.7228546142578</v>
      </c>
      <c r="AQ931" s="19">
        <v>71.2600860595703</v>
      </c>
      <c r="AR931" s="19">
        <v>45.317268371582</v>
      </c>
      <c r="AS931" s="19">
        <v>0</v>
      </c>
      <c r="AT931" s="19">
        <v>0</v>
      </c>
      <c r="AU931" s="19">
        <v>58</v>
      </c>
      <c r="AV931" s="19">
        <v>71.988883972168</v>
      </c>
      <c r="AW931" s="19">
        <v>96.1673278808594</v>
      </c>
      <c r="AX931" s="19">
        <v>76.158935546875</v>
      </c>
      <c r="AY931" s="19">
        <v>49.2063484191895</v>
      </c>
      <c r="AZ931" s="19">
        <v>100</v>
      </c>
      <c r="BA931" s="19">
        <v>77.3729019165039</v>
      </c>
      <c r="BB931" s="19">
        <v>59.4718933105469</v>
      </c>
      <c r="BC931" s="19">
        <v>41.6910972595215</v>
      </c>
      <c r="BD931" s="19">
        <v>82.5</v>
      </c>
      <c r="BE931" s="19">
        <v>32.2585754394531</v>
      </c>
      <c r="BF931" s="19">
        <v>89.361701965332</v>
      </c>
      <c r="BG931" s="19">
        <v>63.057445526123</v>
      </c>
      <c r="BH931" s="19">
        <v>74.5175018310547</v>
      </c>
      <c r="BI931" s="19">
        <v>65.76171875</v>
      </c>
      <c r="BJ931" s="19">
        <v>77.7881851196289</v>
      </c>
      <c r="BK931" s="19">
        <v>78.0215682983398</v>
      </c>
      <c r="BL931" s="19">
        <v>75.4385986328125</v>
      </c>
      <c r="BM931" s="19">
        <v>58.0999984741211</v>
      </c>
    </row>
    <row r="932" spans="1:65">
      <c r="A932" s="5" t="s">
        <v>496</v>
      </c>
      <c r="B932" s="5" t="s">
        <v>497</v>
      </c>
      <c r="C932" s="5" t="s">
        <v>191</v>
      </c>
      <c r="D932" s="6">
        <v>2018</v>
      </c>
      <c r="E932" s="5" t="s">
        <v>188</v>
      </c>
      <c r="F932" s="12">
        <v>66.7102966308594</v>
      </c>
      <c r="G932" s="13">
        <v>79.9734039306641</v>
      </c>
      <c r="H932" s="13">
        <v>44.4848098754883</v>
      </c>
      <c r="I932" s="13">
        <v>73.0732879638672</v>
      </c>
      <c r="J932" s="13">
        <v>76.1825866699219</v>
      </c>
      <c r="K932" s="16">
        <v>87.2760009765625</v>
      </c>
      <c r="L932" s="16">
        <v>91.7289886474609</v>
      </c>
      <c r="M932" s="16">
        <v>71.8774032592773</v>
      </c>
      <c r="N932" s="16">
        <v>59.4821395874023</v>
      </c>
      <c r="O932" s="16">
        <v>70.2853393554687</v>
      </c>
      <c r="P932" s="16">
        <v>40.6640319824219</v>
      </c>
      <c r="Q932" s="16">
        <v>0</v>
      </c>
      <c r="R932" s="16">
        <v>56</v>
      </c>
      <c r="S932" s="16">
        <v>73.1555557250977</v>
      </c>
      <c r="T932" s="16">
        <v>80.5773620605469</v>
      </c>
      <c r="U932" s="16">
        <v>65.5280685424805</v>
      </c>
      <c r="V932" s="16">
        <v>73.8705215454102</v>
      </c>
      <c r="W932" s="16">
        <v>73.9359588623047</v>
      </c>
      <c r="X932" s="16">
        <v>85.2999954223633</v>
      </c>
      <c r="Y932" s="19">
        <v>99.8399963378906</v>
      </c>
      <c r="Z932" s="19">
        <v>98.2299957275391</v>
      </c>
      <c r="AA932" s="19">
        <v>95</v>
      </c>
      <c r="AB932" s="19">
        <v>0</v>
      </c>
      <c r="AC932" s="19">
        <v>89.3164138793945</v>
      </c>
      <c r="AD932" s="19">
        <v>96.8145294189453</v>
      </c>
      <c r="AE932" s="19">
        <v>89.0560073852539</v>
      </c>
      <c r="AF932" s="19">
        <v>100</v>
      </c>
      <c r="AG932" s="19">
        <v>79.6704711914062</v>
      </c>
      <c r="AH932" s="19">
        <v>58.8165283203125</v>
      </c>
      <c r="AI932" s="19">
        <v>3.3130247592926</v>
      </c>
      <c r="AJ932" s="19">
        <v>50</v>
      </c>
      <c r="AK932" s="19">
        <v>66.2857131958008</v>
      </c>
      <c r="AL932" s="19">
        <v>87.4166641235352</v>
      </c>
      <c r="AM932" s="19">
        <v>0</v>
      </c>
      <c r="AN932" s="19">
        <v>67.9591217041016</v>
      </c>
      <c r="AO932" s="19">
        <v>69.8107452392578</v>
      </c>
      <c r="AP932" s="19">
        <v>67.5654602050781</v>
      </c>
      <c r="AQ932" s="19">
        <v>75.8060150146484</v>
      </c>
      <c r="AR932" s="19">
        <v>40.6640319824219</v>
      </c>
      <c r="AS932" s="19">
        <v>0</v>
      </c>
      <c r="AT932" s="19">
        <v>0</v>
      </c>
      <c r="AU932" s="19">
        <v>56</v>
      </c>
      <c r="AV932" s="19">
        <v>73.1555557250977</v>
      </c>
      <c r="AW932" s="19">
        <v>96.1505279541016</v>
      </c>
      <c r="AX932" s="19">
        <v>76.158935546875</v>
      </c>
      <c r="AY932" s="19">
        <v>49.9999961853027</v>
      </c>
      <c r="AZ932" s="19">
        <v>100</v>
      </c>
      <c r="BA932" s="19">
        <v>76.045295715332</v>
      </c>
      <c r="BB932" s="19">
        <v>59.4718933105469</v>
      </c>
      <c r="BC932" s="19">
        <v>42.892635345459</v>
      </c>
      <c r="BD932" s="19">
        <v>82.5</v>
      </c>
      <c r="BE932" s="19">
        <v>32.2585754394531</v>
      </c>
      <c r="BF932" s="19">
        <v>100</v>
      </c>
      <c r="BG932" s="19">
        <v>63.2125625610352</v>
      </c>
      <c r="BH932" s="19">
        <v>88.8899993896484</v>
      </c>
      <c r="BI932" s="19">
        <v>64.7888488769531</v>
      </c>
      <c r="BJ932" s="19">
        <v>80.0445098876953</v>
      </c>
      <c r="BK932" s="19">
        <v>78.1219177246094</v>
      </c>
      <c r="BL932" s="19">
        <v>69.75</v>
      </c>
      <c r="BM932" s="19">
        <v>85.2999954223633</v>
      </c>
    </row>
    <row r="933" spans="1:65">
      <c r="A933" s="5" t="s">
        <v>496</v>
      </c>
      <c r="B933" s="5" t="s">
        <v>497</v>
      </c>
      <c r="C933" s="5" t="s">
        <v>191</v>
      </c>
      <c r="D933" s="6">
        <v>2019</v>
      </c>
      <c r="E933" s="5" t="s">
        <v>188</v>
      </c>
      <c r="F933" s="12">
        <v>67.1260070800781</v>
      </c>
      <c r="G933" s="13">
        <v>80.6399917602539</v>
      </c>
      <c r="H933" s="13">
        <v>45.8364562988281</v>
      </c>
      <c r="I933" s="13">
        <v>72.07177734375</v>
      </c>
      <c r="J933" s="13">
        <v>76.2143249511719</v>
      </c>
      <c r="K933" s="16">
        <v>87.1689987182617</v>
      </c>
      <c r="L933" s="16">
        <v>93.4066390991211</v>
      </c>
      <c r="M933" s="16">
        <v>72.8543472290039</v>
      </c>
      <c r="N933" s="16">
        <v>59.4821395874023</v>
      </c>
      <c r="O933" s="16">
        <v>70.6865615844727</v>
      </c>
      <c r="P933" s="16">
        <v>44.7682876586914</v>
      </c>
      <c r="Q933" s="16">
        <v>0</v>
      </c>
      <c r="R933" s="16">
        <v>56</v>
      </c>
      <c r="S933" s="16">
        <v>74</v>
      </c>
      <c r="T933" s="16">
        <v>80.5773620605469</v>
      </c>
      <c r="U933" s="16">
        <v>62.6020698547363</v>
      </c>
      <c r="V933" s="16">
        <v>73.6645889282227</v>
      </c>
      <c r="W933" s="16">
        <v>74.2212295532227</v>
      </c>
      <c r="X933" s="16">
        <v>85.2999954223633</v>
      </c>
      <c r="Y933" s="19">
        <v>99.6900024414062</v>
      </c>
      <c r="Z933" s="19">
        <v>98</v>
      </c>
      <c r="AA933" s="19">
        <v>95</v>
      </c>
      <c r="AB933" s="19">
        <v>0</v>
      </c>
      <c r="AC933" s="19">
        <v>90.7627944946289</v>
      </c>
      <c r="AD933" s="19">
        <v>100</v>
      </c>
      <c r="AE933" s="19">
        <v>89.4571304321289</v>
      </c>
      <c r="AF933" s="19">
        <v>100</v>
      </c>
      <c r="AG933" s="19">
        <v>81.4257507324219</v>
      </c>
      <c r="AH933" s="19">
        <v>61.0588531494141</v>
      </c>
      <c r="AI933" s="19">
        <v>1.08964502811432</v>
      </c>
      <c r="AJ933" s="19">
        <v>50</v>
      </c>
      <c r="AK933" s="19">
        <v>66.2857131958008</v>
      </c>
      <c r="AL933" s="19">
        <v>87.4166641235352</v>
      </c>
      <c r="AM933" s="19">
        <v>0</v>
      </c>
      <c r="AN933" s="19">
        <v>68.3412399291992</v>
      </c>
      <c r="AO933" s="19">
        <v>70.231071472168</v>
      </c>
      <c r="AP933" s="19">
        <v>67.9475784301758</v>
      </c>
      <c r="AQ933" s="19">
        <v>76.2263488769531</v>
      </c>
      <c r="AR933" s="19">
        <v>44.7682876586914</v>
      </c>
      <c r="AS933" s="19">
        <v>0</v>
      </c>
      <c r="AT933" s="19">
        <v>0</v>
      </c>
      <c r="AU933" s="19">
        <v>56</v>
      </c>
      <c r="AV933" s="19">
        <v>74</v>
      </c>
      <c r="AW933" s="19">
        <v>96.1505279541016</v>
      </c>
      <c r="AX933" s="19">
        <v>76.158935546875</v>
      </c>
      <c r="AY933" s="19">
        <v>49.9999961853027</v>
      </c>
      <c r="AZ933" s="19">
        <v>100</v>
      </c>
      <c r="BA933" s="19">
        <v>76.045295715332</v>
      </c>
      <c r="BB933" s="19">
        <v>59.4718933105469</v>
      </c>
      <c r="BC933" s="19">
        <v>42.8836441040039</v>
      </c>
      <c r="BD933" s="19">
        <v>82.5</v>
      </c>
      <c r="BE933" s="19">
        <v>29.0485057830811</v>
      </c>
      <c r="BF933" s="19">
        <v>85.6630783081055</v>
      </c>
      <c r="BG933" s="19">
        <v>63.2960815429688</v>
      </c>
      <c r="BH933" s="19">
        <v>85.879997253418</v>
      </c>
      <c r="BI933" s="19">
        <v>63.926643371582</v>
      </c>
      <c r="BJ933" s="19">
        <v>82.1712646484375</v>
      </c>
      <c r="BK933" s="19">
        <v>79.4424591064453</v>
      </c>
      <c r="BL933" s="19">
        <v>69</v>
      </c>
      <c r="BM933" s="19">
        <v>85.2999954223633</v>
      </c>
    </row>
    <row r="934" spans="1:65">
      <c r="A934" s="5" t="s">
        <v>498</v>
      </c>
      <c r="B934" s="5" t="s">
        <v>499</v>
      </c>
      <c r="C934" s="5" t="s">
        <v>182</v>
      </c>
      <c r="D934" s="6">
        <v>2014</v>
      </c>
      <c r="E934" s="5" t="s">
        <v>179</v>
      </c>
      <c r="F934" s="12">
        <v>27.3864231109619</v>
      </c>
      <c r="G934" s="13">
        <v>20.2769680023193</v>
      </c>
      <c r="H934" s="13">
        <v>24.0603065490723</v>
      </c>
      <c r="I934" s="13">
        <v>48.0484428405762</v>
      </c>
      <c r="J934" s="13">
        <v>23.9970436096191</v>
      </c>
      <c r="K934" s="16">
        <v>35.9599990844727</v>
      </c>
      <c r="L934" s="16">
        <v>3.62008595466614</v>
      </c>
      <c r="M934" s="16">
        <v>20.3809947967529</v>
      </c>
      <c r="N934" s="16">
        <v>21.6337127685547</v>
      </c>
      <c r="O934" s="16">
        <v>8.57407569885254</v>
      </c>
      <c r="P934" s="16">
        <v>24.688009262085</v>
      </c>
      <c r="Q934" s="16">
        <v>10.1584043502808</v>
      </c>
      <c r="R934" s="16">
        <v>60.2500038146973</v>
      </c>
      <c r="S934" s="16">
        <v>36.7666664123535</v>
      </c>
      <c r="T934" s="16">
        <v>34.1876640319824</v>
      </c>
      <c r="U934" s="16">
        <v>67.5501098632812</v>
      </c>
      <c r="V934" s="16">
        <v>20.4267520904541</v>
      </c>
      <c r="W934" s="16">
        <v>29.2658538818359</v>
      </c>
      <c r="X934" s="16">
        <v>20.6000003814697</v>
      </c>
      <c r="Y934" s="19">
        <v>95</v>
      </c>
      <c r="Z934" s="19">
        <v>15.9400005340576</v>
      </c>
      <c r="AA934" s="19">
        <v>26.4600009918213</v>
      </c>
      <c r="AB934" s="19"/>
      <c r="AC934" s="19">
        <v>5.01723384857178</v>
      </c>
      <c r="AD934" s="19">
        <v>5.84302377700806</v>
      </c>
      <c r="AE934" s="19">
        <v>0</v>
      </c>
      <c r="AF934" s="19">
        <v>17.7419357299805</v>
      </c>
      <c r="AG934" s="19">
        <v>21.3481521606445</v>
      </c>
      <c r="AH934" s="19">
        <v>27.0269184112549</v>
      </c>
      <c r="AI934" s="19">
        <v>5.4589319229126</v>
      </c>
      <c r="AJ934" s="19">
        <v>13.6899995803833</v>
      </c>
      <c r="AK934" s="19">
        <v>31.4285717010498</v>
      </c>
      <c r="AL934" s="19">
        <v>26.2499980926514</v>
      </c>
      <c r="AM934" s="19"/>
      <c r="AN934" s="19">
        <v>8.48134708404541</v>
      </c>
      <c r="AO934" s="19">
        <v>9.11296844482422</v>
      </c>
      <c r="AP934" s="19">
        <v>15.3149042129517</v>
      </c>
      <c r="AQ934" s="19">
        <v>1.38708353042603</v>
      </c>
      <c r="AR934" s="19">
        <v>24.688009262085</v>
      </c>
      <c r="AS934" s="19">
        <v>20.3168087005615</v>
      </c>
      <c r="AT934" s="19">
        <v>0</v>
      </c>
      <c r="AU934" s="19">
        <v>60.2500038146973</v>
      </c>
      <c r="AV934" s="19">
        <v>36.7666664123535</v>
      </c>
      <c r="AW934" s="19">
        <v>77.8872299194336</v>
      </c>
      <c r="AX934" s="19">
        <v>21.8543014526367</v>
      </c>
      <c r="AY934" s="19">
        <v>33.3333320617676</v>
      </c>
      <c r="AZ934" s="19">
        <v>3.67580008506775</v>
      </c>
      <c r="BA934" s="19">
        <v>74.0361938476562</v>
      </c>
      <c r="BB934" s="19">
        <v>71.3418731689453</v>
      </c>
      <c r="BC934" s="19">
        <v>90.2932968139648</v>
      </c>
      <c r="BD934" s="19">
        <v>84.4000015258789</v>
      </c>
      <c r="BE934" s="19">
        <v>24.1071434020996</v>
      </c>
      <c r="BF934" s="19">
        <v>61.122142791748</v>
      </c>
      <c r="BG934" s="19">
        <v>20.8531284332275</v>
      </c>
      <c r="BH934" s="19">
        <v>29.9210014343262</v>
      </c>
      <c r="BI934" s="19">
        <v>3.96789455413818</v>
      </c>
      <c r="BJ934" s="19">
        <v>30.271858215332</v>
      </c>
      <c r="BK934" s="19">
        <v>46.4517097473145</v>
      </c>
      <c r="BL934" s="19">
        <v>12.0799999237061</v>
      </c>
      <c r="BM934" s="19">
        <v>20.6000003814697</v>
      </c>
    </row>
    <row r="935" spans="1:65">
      <c r="A935" s="5" t="s">
        <v>498</v>
      </c>
      <c r="B935" s="5" t="s">
        <v>499</v>
      </c>
      <c r="C935" s="5" t="s">
        <v>182</v>
      </c>
      <c r="D935" s="6">
        <v>2015</v>
      </c>
      <c r="E935" s="5" t="s">
        <v>179</v>
      </c>
      <c r="F935" s="12">
        <v>27.7420330047607</v>
      </c>
      <c r="G935" s="13">
        <v>20.7065391540527</v>
      </c>
      <c r="H935" s="13">
        <v>21.2054710388184</v>
      </c>
      <c r="I935" s="13">
        <v>47.9747352600098</v>
      </c>
      <c r="J935" s="13">
        <v>28.1180267333984</v>
      </c>
      <c r="K935" s="16">
        <v>38.7439994812012</v>
      </c>
      <c r="L935" s="16">
        <v>5.20133113861084</v>
      </c>
      <c r="M935" s="16">
        <v>19.5866069793701</v>
      </c>
      <c r="N935" s="16">
        <v>18.0280952453613</v>
      </c>
      <c r="O935" s="16">
        <v>7.06538057327271</v>
      </c>
      <c r="P935" s="16">
        <v>19.1786460876465</v>
      </c>
      <c r="Q935" s="16">
        <v>10.9113149642944</v>
      </c>
      <c r="R935" s="16">
        <v>55.75</v>
      </c>
      <c r="S935" s="16">
        <v>38.8000030517578</v>
      </c>
      <c r="T935" s="16">
        <v>34.4278755187988</v>
      </c>
      <c r="U935" s="16">
        <v>66.1089630126953</v>
      </c>
      <c r="V935" s="16">
        <v>24.3183174133301</v>
      </c>
      <c r="W935" s="16">
        <v>33.8267517089844</v>
      </c>
      <c r="X935" s="16">
        <v>24.2999992370605</v>
      </c>
      <c r="Y935" s="19">
        <v>95</v>
      </c>
      <c r="Z935" s="19">
        <v>21.6900005340576</v>
      </c>
      <c r="AA935" s="19">
        <v>27.6699981689453</v>
      </c>
      <c r="AB935" s="19"/>
      <c r="AC935" s="19">
        <v>6.15057945251465</v>
      </c>
      <c r="AD935" s="19">
        <v>7.19039058685303</v>
      </c>
      <c r="AE935" s="19">
        <v>2.26302289962769</v>
      </c>
      <c r="AF935" s="19">
        <v>20.9970703125</v>
      </c>
      <c r="AG935" s="19">
        <v>24.0294666290283</v>
      </c>
      <c r="AH935" s="19">
        <v>18.4963321685791</v>
      </c>
      <c r="AI935" s="19">
        <v>5.29746150970459</v>
      </c>
      <c r="AJ935" s="19">
        <v>11.408332824707</v>
      </c>
      <c r="AK935" s="19">
        <v>26.1904773712158</v>
      </c>
      <c r="AL935" s="19">
        <v>21.875</v>
      </c>
      <c r="AM935" s="19"/>
      <c r="AN935" s="19">
        <v>6.98208808898926</v>
      </c>
      <c r="AO935" s="19">
        <v>7.46378469467163</v>
      </c>
      <c r="AP935" s="19">
        <v>13.8156499862671</v>
      </c>
      <c r="AQ935" s="19">
        <v>0</v>
      </c>
      <c r="AR935" s="19">
        <v>19.1786460876465</v>
      </c>
      <c r="AS935" s="19">
        <v>21.8226299285889</v>
      </c>
      <c r="AT935" s="19">
        <v>0</v>
      </c>
      <c r="AU935" s="19">
        <v>55.75</v>
      </c>
      <c r="AV935" s="19">
        <v>38.8000030517578</v>
      </c>
      <c r="AW935" s="19">
        <v>77.8872299194336</v>
      </c>
      <c r="AX935" s="19">
        <v>21.8543014526367</v>
      </c>
      <c r="AY935" s="19">
        <v>34.1269836425781</v>
      </c>
      <c r="AZ935" s="19">
        <v>3.84298014640808</v>
      </c>
      <c r="BA935" s="19">
        <v>78.3634872436523</v>
      </c>
      <c r="BB935" s="19">
        <v>73.7705917358398</v>
      </c>
      <c r="BC935" s="19">
        <v>74.8904342651367</v>
      </c>
      <c r="BD935" s="19">
        <v>84.4000015258789</v>
      </c>
      <c r="BE935" s="19">
        <v>24.1071434020996</v>
      </c>
      <c r="BF935" s="19">
        <v>61.122142791748</v>
      </c>
      <c r="BG935" s="19">
        <v>22.5661182403564</v>
      </c>
      <c r="BH935" s="19">
        <v>43.5834999084473</v>
      </c>
      <c r="BI935" s="19">
        <v>4.2355809211731</v>
      </c>
      <c r="BJ935" s="19">
        <v>32.7257347106934</v>
      </c>
      <c r="BK935" s="19">
        <v>51.159797668457</v>
      </c>
      <c r="BL935" s="19">
        <v>16.4937019348145</v>
      </c>
      <c r="BM935" s="19">
        <v>24.2999992370605</v>
      </c>
    </row>
    <row r="936" spans="1:65">
      <c r="A936" s="5" t="s">
        <v>498</v>
      </c>
      <c r="B936" s="5" t="s">
        <v>499</v>
      </c>
      <c r="C936" s="5" t="s">
        <v>182</v>
      </c>
      <c r="D936" s="6">
        <v>2016</v>
      </c>
      <c r="E936" s="5" t="s">
        <v>179</v>
      </c>
      <c r="F936" s="12">
        <v>34.0421295166016</v>
      </c>
      <c r="G936" s="13">
        <v>28.054988861084</v>
      </c>
      <c r="H936" s="13">
        <v>30.5049247741699</v>
      </c>
      <c r="I936" s="13">
        <v>49.2739334106445</v>
      </c>
      <c r="J936" s="13">
        <v>31.8470687866211</v>
      </c>
      <c r="K936" s="16">
        <v>41.3079986572266</v>
      </c>
      <c r="L936" s="16">
        <v>24.0730209350586</v>
      </c>
      <c r="M936" s="16">
        <v>24.1753253936768</v>
      </c>
      <c r="N936" s="16">
        <v>18.0280952453613</v>
      </c>
      <c r="O936" s="16">
        <v>30.0361404418945</v>
      </c>
      <c r="P936" s="16">
        <v>23.7227001190186</v>
      </c>
      <c r="Q936" s="16">
        <v>16.1363620758057</v>
      </c>
      <c r="R936" s="16">
        <v>55.75</v>
      </c>
      <c r="S936" s="16">
        <v>40.6444435119629</v>
      </c>
      <c r="T936" s="16">
        <v>35.3631820678711</v>
      </c>
      <c r="U936" s="16">
        <v>67.4994277954102</v>
      </c>
      <c r="V936" s="16">
        <v>29.0580272674561</v>
      </c>
      <c r="W936" s="16">
        <v>36.5596466064453</v>
      </c>
      <c r="X936" s="16">
        <v>28</v>
      </c>
      <c r="Y936" s="19">
        <v>95</v>
      </c>
      <c r="Z936" s="19">
        <v>28.0999984741211</v>
      </c>
      <c r="AA936" s="19">
        <v>27.6699981689453</v>
      </c>
      <c r="AB936" s="19"/>
      <c r="AC936" s="19">
        <v>11.5788440704346</v>
      </c>
      <c r="AD936" s="19">
        <v>12.2951602935791</v>
      </c>
      <c r="AE936" s="19">
        <v>48.3450546264648</v>
      </c>
      <c r="AF936" s="19">
        <v>27.7419357299805</v>
      </c>
      <c r="AG936" s="19">
        <v>28.2407913208008</v>
      </c>
      <c r="AH936" s="19">
        <v>22.316858291626</v>
      </c>
      <c r="AI936" s="19">
        <v>6.85449457168579</v>
      </c>
      <c r="AJ936" s="19">
        <v>11.408332824707</v>
      </c>
      <c r="AK936" s="19">
        <v>26.1904773712158</v>
      </c>
      <c r="AL936" s="19">
        <v>21.875</v>
      </c>
      <c r="AM936" s="19"/>
      <c r="AN936" s="19">
        <v>28.9214038848877</v>
      </c>
      <c r="AO936" s="19">
        <v>31.5970363616943</v>
      </c>
      <c r="AP936" s="19">
        <v>35.7549667358398</v>
      </c>
      <c r="AQ936" s="19">
        <v>23.871150970459</v>
      </c>
      <c r="AR936" s="19">
        <v>23.7227001190186</v>
      </c>
      <c r="AS936" s="19">
        <v>30.4545459747314</v>
      </c>
      <c r="AT936" s="19">
        <v>1.81817865371704</v>
      </c>
      <c r="AU936" s="19">
        <v>55.75</v>
      </c>
      <c r="AV936" s="19">
        <v>40.6444435119629</v>
      </c>
      <c r="AW936" s="19">
        <v>77.8872299194336</v>
      </c>
      <c r="AX936" s="19">
        <v>23.8410587310791</v>
      </c>
      <c r="AY936" s="19">
        <v>35.7142868041992</v>
      </c>
      <c r="AZ936" s="19">
        <v>4.01015996932983</v>
      </c>
      <c r="BA936" s="19">
        <v>80.8362350463867</v>
      </c>
      <c r="BB936" s="19">
        <v>76.1993179321289</v>
      </c>
      <c r="BC936" s="19">
        <v>74.966552734375</v>
      </c>
      <c r="BD936" s="19">
        <v>84.4000015258789</v>
      </c>
      <c r="BE936" s="19">
        <v>24.1071434020996</v>
      </c>
      <c r="BF936" s="19">
        <v>64.4873352050781</v>
      </c>
      <c r="BG936" s="19">
        <v>23.3852653503418</v>
      </c>
      <c r="BH936" s="19">
        <v>57.2459983825684</v>
      </c>
      <c r="BI936" s="19">
        <v>7.84708690643311</v>
      </c>
      <c r="BJ936" s="19">
        <v>35.2588310241699</v>
      </c>
      <c r="BK936" s="19">
        <v>53.5715560913086</v>
      </c>
      <c r="BL936" s="19">
        <v>19.5477390289307</v>
      </c>
      <c r="BM936" s="19">
        <v>28</v>
      </c>
    </row>
    <row r="937" spans="1:65">
      <c r="A937" s="5" t="s">
        <v>498</v>
      </c>
      <c r="B937" s="5" t="s">
        <v>499</v>
      </c>
      <c r="C937" s="5" t="s">
        <v>182</v>
      </c>
      <c r="D937" s="6">
        <v>2017</v>
      </c>
      <c r="E937" s="5" t="s">
        <v>183</v>
      </c>
      <c r="F937" s="12">
        <v>36.6761627197266</v>
      </c>
      <c r="G937" s="13">
        <v>32.9634857177734</v>
      </c>
      <c r="H937" s="13">
        <v>31.8730907440186</v>
      </c>
      <c r="I937" s="13">
        <v>50.6575546264648</v>
      </c>
      <c r="J937" s="13">
        <v>33.9964866638184</v>
      </c>
      <c r="K937" s="16">
        <v>46.5999984741211</v>
      </c>
      <c r="L937" s="16">
        <v>33.3057899475098</v>
      </c>
      <c r="M937" s="16">
        <v>26.9306449890137</v>
      </c>
      <c r="N937" s="16">
        <v>18.0280952453613</v>
      </c>
      <c r="O937" s="16">
        <v>32.3659820556641</v>
      </c>
      <c r="P937" s="16">
        <v>27.0217208862305</v>
      </c>
      <c r="Q937" s="16">
        <v>14.5338983535767</v>
      </c>
      <c r="R937" s="16">
        <v>55.75</v>
      </c>
      <c r="S937" s="16">
        <v>42.6777763366699</v>
      </c>
      <c r="T937" s="16">
        <v>34.4026565551758</v>
      </c>
      <c r="U937" s="16">
        <v>70.90234375</v>
      </c>
      <c r="V937" s="16">
        <v>30.5300216674805</v>
      </c>
      <c r="W937" s="16">
        <v>38.611198425293</v>
      </c>
      <c r="X937" s="16">
        <v>31.7000007629395</v>
      </c>
      <c r="Y937" s="19">
        <v>95</v>
      </c>
      <c r="Z937" s="19">
        <v>41</v>
      </c>
      <c r="AA937" s="19">
        <v>28</v>
      </c>
      <c r="AB937" s="19"/>
      <c r="AC937" s="19">
        <v>12.0724973678589</v>
      </c>
      <c r="AD937" s="19">
        <v>15.4440536499023</v>
      </c>
      <c r="AE937" s="19">
        <v>72.4008255004883</v>
      </c>
      <c r="AF937" s="19">
        <v>27.6697540283203</v>
      </c>
      <c r="AG937" s="19">
        <v>39.0032501220703</v>
      </c>
      <c r="AH937" s="19">
        <v>20.8784065246582</v>
      </c>
      <c r="AI937" s="19">
        <v>6.65222120285034</v>
      </c>
      <c r="AJ937" s="19">
        <v>11.408332824707</v>
      </c>
      <c r="AK937" s="19">
        <v>26.1904773712158</v>
      </c>
      <c r="AL937" s="19">
        <v>21.875</v>
      </c>
      <c r="AM937" s="19"/>
      <c r="AN937" s="19">
        <v>29.7596759796143</v>
      </c>
      <c r="AO937" s="19">
        <v>32.5191307067871</v>
      </c>
      <c r="AP937" s="19">
        <v>36.5932350158691</v>
      </c>
      <c r="AQ937" s="19">
        <v>30.5918788909912</v>
      </c>
      <c r="AR937" s="19">
        <v>27.0217208862305</v>
      </c>
      <c r="AS937" s="19">
        <v>29.0677967071533</v>
      </c>
      <c r="AT937" s="19">
        <v>0</v>
      </c>
      <c r="AU937" s="19">
        <v>55.75</v>
      </c>
      <c r="AV937" s="19">
        <v>42.6777763366699</v>
      </c>
      <c r="AW937" s="19">
        <v>77.8872299194336</v>
      </c>
      <c r="AX937" s="19">
        <v>19.2052993774414</v>
      </c>
      <c r="AY937" s="19">
        <v>36.5079383850098</v>
      </c>
      <c r="AZ937" s="19">
        <v>4.01015996932983</v>
      </c>
      <c r="BA937" s="19">
        <v>81.1356735229492</v>
      </c>
      <c r="BB937" s="19">
        <v>78.6280364990234</v>
      </c>
      <c r="BC937" s="19">
        <v>75.0101165771484</v>
      </c>
      <c r="BD937" s="19">
        <v>84.4000015258789</v>
      </c>
      <c r="BE937" s="19">
        <v>35.9941368103027</v>
      </c>
      <c r="BF937" s="19">
        <v>70.2461090087891</v>
      </c>
      <c r="BG937" s="19">
        <v>23.8026714324951</v>
      </c>
      <c r="BH937" s="19">
        <v>56.7479972839355</v>
      </c>
      <c r="BI937" s="19">
        <v>7.79684400558472</v>
      </c>
      <c r="BJ937" s="19">
        <v>40.2694435119629</v>
      </c>
      <c r="BK937" s="19">
        <v>55.7123947143555</v>
      </c>
      <c r="BL937" s="19">
        <v>21.5100002288818</v>
      </c>
      <c r="BM937" s="19">
        <v>31.7000007629395</v>
      </c>
    </row>
    <row r="938" spans="1:65">
      <c r="A938" s="5" t="s">
        <v>498</v>
      </c>
      <c r="B938" s="5" t="s">
        <v>499</v>
      </c>
      <c r="C938" s="5" t="s">
        <v>182</v>
      </c>
      <c r="D938" s="6">
        <v>2018</v>
      </c>
      <c r="E938" s="5" t="s">
        <v>183</v>
      </c>
      <c r="F938" s="12">
        <v>38.3391571044922</v>
      </c>
      <c r="G938" s="13">
        <v>34.2984313964844</v>
      </c>
      <c r="H938" s="13">
        <v>31.1547946929932</v>
      </c>
      <c r="I938" s="13">
        <v>50.6578521728516</v>
      </c>
      <c r="J938" s="13">
        <v>39.9139213562012</v>
      </c>
      <c r="K938" s="16">
        <v>45.2000007629395</v>
      </c>
      <c r="L938" s="16">
        <v>34.8331642150879</v>
      </c>
      <c r="M938" s="16">
        <v>28.4118194580078</v>
      </c>
      <c r="N938" s="16">
        <v>23.0305938720703</v>
      </c>
      <c r="O938" s="16">
        <v>31.2400455474854</v>
      </c>
      <c r="P938" s="16">
        <v>26.6092681884766</v>
      </c>
      <c r="Q938" s="16">
        <v>12.4999980926514</v>
      </c>
      <c r="R938" s="16">
        <v>56.5</v>
      </c>
      <c r="S938" s="16">
        <v>44.2999992370605</v>
      </c>
      <c r="T938" s="16">
        <v>34.4026565551758</v>
      </c>
      <c r="U938" s="16">
        <v>70.0919723510742</v>
      </c>
      <c r="V938" s="16">
        <v>31.9324188232422</v>
      </c>
      <c r="W938" s="16">
        <v>35.7523803710938</v>
      </c>
      <c r="X938" s="16">
        <v>64.2000045776367</v>
      </c>
      <c r="Y938" s="19">
        <v>95</v>
      </c>
      <c r="Z938" s="19">
        <v>61.25</v>
      </c>
      <c r="AA938" s="19">
        <v>28</v>
      </c>
      <c r="AB938" s="19">
        <v>0</v>
      </c>
      <c r="AC938" s="19">
        <v>14.2117900848389</v>
      </c>
      <c r="AD938" s="19">
        <v>16.5990390777588</v>
      </c>
      <c r="AE938" s="19">
        <v>73.6886596679687</v>
      </c>
      <c r="AF938" s="19">
        <v>30.7085781097412</v>
      </c>
      <c r="AG938" s="19">
        <v>40.4287452697754</v>
      </c>
      <c r="AH938" s="19">
        <v>20.8784065246582</v>
      </c>
      <c r="AI938" s="19">
        <v>8.07100105285645</v>
      </c>
      <c r="AJ938" s="19">
        <v>28.0749969482422</v>
      </c>
      <c r="AK938" s="19">
        <v>26.1904773712158</v>
      </c>
      <c r="AL938" s="19">
        <v>21.875</v>
      </c>
      <c r="AM938" s="19">
        <v>0</v>
      </c>
      <c r="AN938" s="19">
        <v>21.5755214691162</v>
      </c>
      <c r="AO938" s="19">
        <v>33.7330741882324</v>
      </c>
      <c r="AP938" s="19">
        <v>37.6968193054199</v>
      </c>
      <c r="AQ938" s="19">
        <v>31.9547653198242</v>
      </c>
      <c r="AR938" s="19">
        <v>26.6092681884766</v>
      </c>
      <c r="AS938" s="19">
        <v>24.9999961853027</v>
      </c>
      <c r="AT938" s="19">
        <v>0</v>
      </c>
      <c r="AU938" s="19">
        <v>56.5</v>
      </c>
      <c r="AV938" s="19">
        <v>44.2999992370605</v>
      </c>
      <c r="AW938" s="19">
        <v>77.8872299194336</v>
      </c>
      <c r="AX938" s="19">
        <v>19.2052993774414</v>
      </c>
      <c r="AY938" s="19">
        <v>36.5079383850098</v>
      </c>
      <c r="AZ938" s="19">
        <v>4.01015996932983</v>
      </c>
      <c r="BA938" s="19">
        <v>83.4896774291992</v>
      </c>
      <c r="BB938" s="19">
        <v>78.6280364990234</v>
      </c>
      <c r="BC938" s="19">
        <v>75.1394119262695</v>
      </c>
      <c r="BD938" s="19">
        <v>84.4000015258789</v>
      </c>
      <c r="BE938" s="19">
        <v>35.9941368103027</v>
      </c>
      <c r="BF938" s="19">
        <v>62.9005546569824</v>
      </c>
      <c r="BG938" s="19">
        <v>24.0872440338135</v>
      </c>
      <c r="BH938" s="19">
        <v>56.25</v>
      </c>
      <c r="BI938" s="19">
        <v>7.74379444122314</v>
      </c>
      <c r="BJ938" s="19">
        <v>45.1394424438477</v>
      </c>
      <c r="BK938" s="19">
        <v>53.7747611999512</v>
      </c>
      <c r="BL938" s="19">
        <v>17.7299995422363</v>
      </c>
      <c r="BM938" s="19">
        <v>64.2000045776367</v>
      </c>
    </row>
    <row r="939" spans="1:65">
      <c r="A939" s="5" t="s">
        <v>498</v>
      </c>
      <c r="B939" s="5" t="s">
        <v>499</v>
      </c>
      <c r="C939" s="5" t="s">
        <v>182</v>
      </c>
      <c r="D939" s="6">
        <v>2019</v>
      </c>
      <c r="E939" s="5" t="s">
        <v>183</v>
      </c>
      <c r="F939" s="12">
        <v>40.1057510375977</v>
      </c>
      <c r="G939" s="13">
        <v>36.4111480712891</v>
      </c>
      <c r="H939" s="13">
        <v>34.2052383422852</v>
      </c>
      <c r="I939" s="13">
        <v>51.1125221252441</v>
      </c>
      <c r="J939" s="13">
        <v>40.6417236328125</v>
      </c>
      <c r="K939" s="16">
        <v>47.2199974060059</v>
      </c>
      <c r="L939" s="16">
        <v>36.2436256408691</v>
      </c>
      <c r="M939" s="16">
        <v>29.2235813140869</v>
      </c>
      <c r="N939" s="16">
        <v>27.6367130279541</v>
      </c>
      <c r="O939" s="16">
        <v>32.373908996582</v>
      </c>
      <c r="P939" s="16">
        <v>36.9768829345703</v>
      </c>
      <c r="Q939" s="16">
        <v>10.4999980926514</v>
      </c>
      <c r="R939" s="16">
        <v>56.5</v>
      </c>
      <c r="S939" s="16">
        <v>45.5111122131348</v>
      </c>
      <c r="T939" s="16">
        <v>34.7337837219238</v>
      </c>
      <c r="U939" s="16">
        <v>70.2919692993164</v>
      </c>
      <c r="V939" s="16">
        <v>33.2959442138672</v>
      </c>
      <c r="W939" s="16">
        <v>36.2083587646484</v>
      </c>
      <c r="X939" s="16">
        <v>64.2000045776367</v>
      </c>
      <c r="Y939" s="19">
        <v>95</v>
      </c>
      <c r="Z939" s="19">
        <v>66.2999954223633</v>
      </c>
      <c r="AA939" s="19">
        <v>28</v>
      </c>
      <c r="AB939" s="19">
        <v>0</v>
      </c>
      <c r="AC939" s="19">
        <v>14.8498296737671</v>
      </c>
      <c r="AD939" s="19">
        <v>18.1944999694824</v>
      </c>
      <c r="AE939" s="19">
        <v>75.6865463256836</v>
      </c>
      <c r="AF939" s="19">
        <v>30.7085781097412</v>
      </c>
      <c r="AG939" s="19">
        <v>43.2128448486328</v>
      </c>
      <c r="AH939" s="19">
        <v>20.8784065246582</v>
      </c>
      <c r="AI939" s="19">
        <v>7.8363151550293</v>
      </c>
      <c r="AJ939" s="19">
        <v>33.689998626709</v>
      </c>
      <c r="AK939" s="19">
        <v>31.4285717010498</v>
      </c>
      <c r="AL939" s="19">
        <v>26.2499980926514</v>
      </c>
      <c r="AM939" s="19">
        <v>0</v>
      </c>
      <c r="AN939" s="19">
        <v>22.6553916931152</v>
      </c>
      <c r="AO939" s="19">
        <v>34.9209289550781</v>
      </c>
      <c r="AP939" s="19">
        <v>38.7766876220703</v>
      </c>
      <c r="AQ939" s="19">
        <v>33.1426239013672</v>
      </c>
      <c r="AR939" s="19">
        <v>36.9768829345703</v>
      </c>
      <c r="AS939" s="19">
        <v>20.9999961853027</v>
      </c>
      <c r="AT939" s="19">
        <v>0</v>
      </c>
      <c r="AU939" s="19">
        <v>56.5</v>
      </c>
      <c r="AV939" s="19">
        <v>45.5111122131348</v>
      </c>
      <c r="AW939" s="19">
        <v>77.8872299194336</v>
      </c>
      <c r="AX939" s="19">
        <v>20.5298004150391</v>
      </c>
      <c r="AY939" s="19">
        <v>36.5079383850098</v>
      </c>
      <c r="AZ939" s="19">
        <v>4.01015996932983</v>
      </c>
      <c r="BA939" s="19">
        <v>83.2317047119141</v>
      </c>
      <c r="BB939" s="19">
        <v>78.6280364990234</v>
      </c>
      <c r="BC939" s="19">
        <v>75.0885696411133</v>
      </c>
      <c r="BD939" s="19">
        <v>84.4000015258789</v>
      </c>
      <c r="BE939" s="19">
        <v>35.9941368103027</v>
      </c>
      <c r="BF939" s="19">
        <v>64.4093780517578</v>
      </c>
      <c r="BG939" s="19">
        <v>24.5003051757813</v>
      </c>
      <c r="BH939" s="19">
        <v>55.2900009155273</v>
      </c>
      <c r="BI939" s="19">
        <v>7.69347476959229</v>
      </c>
      <c r="BJ939" s="19">
        <v>50.0994606018066</v>
      </c>
      <c r="BK939" s="19">
        <v>53.3933410644531</v>
      </c>
      <c r="BL939" s="19">
        <v>19.0233764648438</v>
      </c>
      <c r="BM939" s="19">
        <v>64.2000045776367</v>
      </c>
    </row>
    <row r="940" spans="1:65">
      <c r="A940" s="5" t="s">
        <v>500</v>
      </c>
      <c r="B940" s="5" t="s">
        <v>501</v>
      </c>
      <c r="C940" s="5" t="s">
        <v>182</v>
      </c>
      <c r="D940" s="6">
        <v>2014</v>
      </c>
      <c r="E940" s="5" t="s">
        <v>179</v>
      </c>
      <c r="F940" s="12">
        <v>31.039134979248</v>
      </c>
      <c r="G940" s="13">
        <v>24.5348472595215</v>
      </c>
      <c r="H940" s="13">
        <v>27.8792457580566</v>
      </c>
      <c r="I940" s="13">
        <v>45.0799903869629</v>
      </c>
      <c r="J940" s="13">
        <v>30.1016502380371</v>
      </c>
      <c r="K940" s="16">
        <v>43.2680015563965</v>
      </c>
      <c r="L940" s="16">
        <v>7.95739459991455</v>
      </c>
      <c r="M940" s="16">
        <v>20.1316108703613</v>
      </c>
      <c r="N940" s="16">
        <v>25.7045345306396</v>
      </c>
      <c r="O940" s="16">
        <v>17.3274269104004</v>
      </c>
      <c r="P940" s="16">
        <v>20.9231033325195</v>
      </c>
      <c r="Q940" s="16">
        <v>37.7704391479492</v>
      </c>
      <c r="R940" s="16">
        <v>44.25</v>
      </c>
      <c r="S940" s="16">
        <v>39.8666687011719</v>
      </c>
      <c r="T940" s="16">
        <v>37.6605682373047</v>
      </c>
      <c r="U940" s="16">
        <v>55.106071472168</v>
      </c>
      <c r="V940" s="16">
        <v>18.247444152832</v>
      </c>
      <c r="W940" s="16">
        <v>29.0566825866699</v>
      </c>
      <c r="X940" s="16">
        <v>55.9000015258789</v>
      </c>
      <c r="Y940" s="19">
        <v>91</v>
      </c>
      <c r="Z940" s="19">
        <v>50.2300033569336</v>
      </c>
      <c r="AA940" s="19">
        <v>12.4399995803833</v>
      </c>
      <c r="AB940" s="19"/>
      <c r="AC940" s="19">
        <v>11.9620943069458</v>
      </c>
      <c r="AD940" s="19">
        <v>10.5602569580078</v>
      </c>
      <c r="AE940" s="19">
        <v>1.34983265399933</v>
      </c>
      <c r="AF940" s="19">
        <v>14.4086017608643</v>
      </c>
      <c r="AG940" s="19">
        <v>20.9109535217285</v>
      </c>
      <c r="AH940" s="19">
        <v>30.9648666381836</v>
      </c>
      <c r="AI940" s="19">
        <v>2.46285009384155</v>
      </c>
      <c r="AJ940" s="19">
        <v>0</v>
      </c>
      <c r="AK940" s="19">
        <v>43.7800483703613</v>
      </c>
      <c r="AL940" s="19">
        <v>48.4243583679199</v>
      </c>
      <c r="AM940" s="19"/>
      <c r="AN940" s="19">
        <v>21.6863765716553</v>
      </c>
      <c r="AO940" s="19">
        <v>17.4354076385498</v>
      </c>
      <c r="AP940" s="19">
        <v>24.9412784576416</v>
      </c>
      <c r="AQ940" s="19">
        <v>5.24664878845215</v>
      </c>
      <c r="AR940" s="19">
        <v>20.9231033325195</v>
      </c>
      <c r="AS940" s="19">
        <v>39.1081733703613</v>
      </c>
      <c r="AT940" s="19">
        <v>36.4327049255371</v>
      </c>
      <c r="AU940" s="19">
        <v>44.25</v>
      </c>
      <c r="AV940" s="19">
        <v>39.8666687011719</v>
      </c>
      <c r="AW940" s="19">
        <v>73</v>
      </c>
      <c r="AX940" s="19">
        <v>41.0596046447754</v>
      </c>
      <c r="AY940" s="19">
        <v>31.7460327148438</v>
      </c>
      <c r="AZ940" s="19">
        <v>4.83663988113403</v>
      </c>
      <c r="BA940" s="19">
        <v>51.947582244873</v>
      </c>
      <c r="BB940" s="19">
        <v>64.8060989379883</v>
      </c>
      <c r="BC940" s="19">
        <v>52.1439247131348</v>
      </c>
      <c r="BD940" s="19">
        <v>70</v>
      </c>
      <c r="BE940" s="19">
        <v>32.1428565979004</v>
      </c>
      <c r="BF940" s="19">
        <v>59.5959587097168</v>
      </c>
      <c r="BG940" s="19">
        <v>20.3593044281006</v>
      </c>
      <c r="BH940" s="19">
        <v>14.960000038147</v>
      </c>
      <c r="BI940" s="19">
        <v>4.41055536270142</v>
      </c>
      <c r="BJ940" s="19">
        <v>32.8680572509766</v>
      </c>
      <c r="BK940" s="19">
        <v>46.4517097473145</v>
      </c>
      <c r="BL940" s="19">
        <v>11.6616544723511</v>
      </c>
      <c r="BM940" s="19">
        <v>55.9000015258789</v>
      </c>
    </row>
    <row r="941" spans="1:65">
      <c r="A941" s="5" t="s">
        <v>500</v>
      </c>
      <c r="B941" s="5" t="s">
        <v>501</v>
      </c>
      <c r="C941" s="5" t="s">
        <v>182</v>
      </c>
      <c r="D941" s="6">
        <v>2015</v>
      </c>
      <c r="E941" s="5" t="s">
        <v>179</v>
      </c>
      <c r="F941" s="12">
        <v>33.6498756408691</v>
      </c>
      <c r="G941" s="13">
        <v>31.7714557647705</v>
      </c>
      <c r="H941" s="13">
        <v>26.2693138122559</v>
      </c>
      <c r="I941" s="13">
        <v>46.0932579040527</v>
      </c>
      <c r="J941" s="13">
        <v>33.3281059265137</v>
      </c>
      <c r="K941" s="16">
        <v>46.4000015258789</v>
      </c>
      <c r="L941" s="16">
        <v>28.5736656188965</v>
      </c>
      <c r="M941" s="16">
        <v>20.6922454833984</v>
      </c>
      <c r="N941" s="16">
        <v>25.7045345306396</v>
      </c>
      <c r="O941" s="16">
        <v>18.0799655914307</v>
      </c>
      <c r="P941" s="16">
        <v>17.1751365661621</v>
      </c>
      <c r="Q941" s="16">
        <v>34.2139129638672</v>
      </c>
      <c r="R941" s="16">
        <v>44.25</v>
      </c>
      <c r="S941" s="16">
        <v>42.5888900756836</v>
      </c>
      <c r="T941" s="16">
        <v>38.024543762207</v>
      </c>
      <c r="U941" s="16">
        <v>55.9141540527344</v>
      </c>
      <c r="V941" s="16">
        <v>22.7977485656738</v>
      </c>
      <c r="W941" s="16">
        <v>32.9558486938477</v>
      </c>
      <c r="X941" s="16">
        <v>55.1333351135254</v>
      </c>
      <c r="Y941" s="19">
        <v>91</v>
      </c>
      <c r="Z941" s="19">
        <v>50</v>
      </c>
      <c r="AA941" s="19">
        <v>20.5</v>
      </c>
      <c r="AB941" s="19"/>
      <c r="AC941" s="19">
        <v>16.819637298584</v>
      </c>
      <c r="AD941" s="19">
        <v>15.7395038604736</v>
      </c>
      <c r="AE941" s="19">
        <v>53.1618576049805</v>
      </c>
      <c r="AF941" s="19">
        <v>12.3655910491943</v>
      </c>
      <c r="AG941" s="19">
        <v>23.2864551544189</v>
      </c>
      <c r="AH941" s="19">
        <v>32.5293617248535</v>
      </c>
      <c r="AI941" s="19">
        <v>2.37823438644409</v>
      </c>
      <c r="AJ941" s="19">
        <v>0</v>
      </c>
      <c r="AK941" s="19">
        <v>43.7800483703613</v>
      </c>
      <c r="AL941" s="19">
        <v>48.4243583679199</v>
      </c>
      <c r="AM941" s="19"/>
      <c r="AN941" s="19">
        <v>22.4030799865723</v>
      </c>
      <c r="AO941" s="19">
        <v>18.2237815856934</v>
      </c>
      <c r="AP941" s="19">
        <v>25.6579837799072</v>
      </c>
      <c r="AQ941" s="19">
        <v>6.03502035140991</v>
      </c>
      <c r="AR941" s="19">
        <v>17.1751365661621</v>
      </c>
      <c r="AS941" s="19">
        <v>37.6855659484863</v>
      </c>
      <c r="AT941" s="19">
        <v>30.7422637939453</v>
      </c>
      <c r="AU941" s="19">
        <v>44.25</v>
      </c>
      <c r="AV941" s="19">
        <v>42.5888900756836</v>
      </c>
      <c r="AW941" s="19">
        <v>73</v>
      </c>
      <c r="AX941" s="19">
        <v>41.7218551635742</v>
      </c>
      <c r="AY941" s="19">
        <v>32.5396842956543</v>
      </c>
      <c r="AZ941" s="19">
        <v>4.83663988113403</v>
      </c>
      <c r="BA941" s="19">
        <v>52.6542358398438</v>
      </c>
      <c r="BB941" s="19">
        <v>68.6325912475586</v>
      </c>
      <c r="BC941" s="19">
        <v>52.4592628479004</v>
      </c>
      <c r="BD941" s="19">
        <v>70</v>
      </c>
      <c r="BE941" s="19">
        <v>32.1428565979004</v>
      </c>
      <c r="BF941" s="19">
        <v>59.5959587097168</v>
      </c>
      <c r="BG941" s="19">
        <v>21.9370384216309</v>
      </c>
      <c r="BH941" s="19">
        <v>32.4800033569336</v>
      </c>
      <c r="BI941" s="19">
        <v>4.6974515914917</v>
      </c>
      <c r="BJ941" s="19">
        <v>35.0170135498047</v>
      </c>
      <c r="BK941" s="19">
        <v>51.159797668457</v>
      </c>
      <c r="BL941" s="19">
        <v>14.7518997192383</v>
      </c>
      <c r="BM941" s="19">
        <v>55.1333351135254</v>
      </c>
    </row>
    <row r="942" spans="1:65">
      <c r="A942" s="5" t="s">
        <v>500</v>
      </c>
      <c r="B942" s="5" t="s">
        <v>501</v>
      </c>
      <c r="C942" s="5" t="s">
        <v>182</v>
      </c>
      <c r="D942" s="6">
        <v>2016</v>
      </c>
      <c r="E942" s="5" t="s">
        <v>179</v>
      </c>
      <c r="F942" s="12">
        <v>34.7471771240234</v>
      </c>
      <c r="G942" s="13">
        <v>33.1076507568359</v>
      </c>
      <c r="H942" s="13">
        <v>27.6701812744141</v>
      </c>
      <c r="I942" s="13">
        <v>45.1166458129883</v>
      </c>
      <c r="J942" s="13">
        <v>35.2696228027344</v>
      </c>
      <c r="K942" s="16">
        <v>51.9120025634766</v>
      </c>
      <c r="L942" s="16">
        <v>25.157356262207</v>
      </c>
      <c r="M942" s="16">
        <v>24.2296905517578</v>
      </c>
      <c r="N942" s="16">
        <v>25.7045345306396</v>
      </c>
      <c r="O942" s="16">
        <v>19.9708824157715</v>
      </c>
      <c r="P942" s="16">
        <v>21.8656158447266</v>
      </c>
      <c r="Q942" s="16">
        <v>31.3461532592773</v>
      </c>
      <c r="R942" s="16">
        <v>44.25</v>
      </c>
      <c r="S942" s="16">
        <v>45.1111106872559</v>
      </c>
      <c r="T942" s="16">
        <v>38.4213714599609</v>
      </c>
      <c r="U942" s="16">
        <v>51.8146858215332</v>
      </c>
      <c r="V942" s="16">
        <v>26.8853950500488</v>
      </c>
      <c r="W942" s="16">
        <v>34.1053276062012</v>
      </c>
      <c r="X942" s="16">
        <v>54.3666648864746</v>
      </c>
      <c r="Y942" s="19">
        <v>91</v>
      </c>
      <c r="Z942" s="19">
        <v>62.4800033569336</v>
      </c>
      <c r="AA942" s="19">
        <v>21.7999992370605</v>
      </c>
      <c r="AB942" s="19"/>
      <c r="AC942" s="19">
        <v>18.5265026092529</v>
      </c>
      <c r="AD942" s="19">
        <v>16.3359794616699</v>
      </c>
      <c r="AE942" s="19">
        <v>40.6095886230469</v>
      </c>
      <c r="AF942" s="19">
        <v>21.1827964782715</v>
      </c>
      <c r="AG942" s="19">
        <v>25.4323177337646</v>
      </c>
      <c r="AH942" s="19">
        <v>33.3862113952637</v>
      </c>
      <c r="AI942" s="19">
        <v>2.29293346405029</v>
      </c>
      <c r="AJ942" s="19">
        <v>0</v>
      </c>
      <c r="AK942" s="19">
        <v>43.7800483703613</v>
      </c>
      <c r="AL942" s="19">
        <v>48.4243583679199</v>
      </c>
      <c r="AM942" s="19"/>
      <c r="AN942" s="19">
        <v>24.2039546966553</v>
      </c>
      <c r="AO942" s="19">
        <v>20.2047386169434</v>
      </c>
      <c r="AP942" s="19">
        <v>27.458854675293</v>
      </c>
      <c r="AQ942" s="19">
        <v>8.01598072052002</v>
      </c>
      <c r="AR942" s="19">
        <v>21.8656158447266</v>
      </c>
      <c r="AS942" s="19">
        <v>36.538459777832</v>
      </c>
      <c r="AT942" s="19">
        <v>26.153844833374</v>
      </c>
      <c r="AU942" s="19">
        <v>44.25</v>
      </c>
      <c r="AV942" s="19">
        <v>45.1111106872559</v>
      </c>
      <c r="AW942" s="19">
        <v>73</v>
      </c>
      <c r="AX942" s="19">
        <v>41.7218551635742</v>
      </c>
      <c r="AY942" s="19">
        <v>34.1269836425781</v>
      </c>
      <c r="AZ942" s="19">
        <v>4.83663988113403</v>
      </c>
      <c r="BA942" s="19">
        <v>54.6269721984863</v>
      </c>
      <c r="BB942" s="19">
        <v>72.4590682983398</v>
      </c>
      <c r="BC942" s="19">
        <v>52.7703399658203</v>
      </c>
      <c r="BD942" s="19">
        <v>70</v>
      </c>
      <c r="BE942" s="19">
        <v>32.1428565979004</v>
      </c>
      <c r="BF942" s="19">
        <v>28.8888874053955</v>
      </c>
      <c r="BG942" s="19">
        <v>21.6429977416992</v>
      </c>
      <c r="BH942" s="19">
        <v>50</v>
      </c>
      <c r="BI942" s="19">
        <v>6.64248323440552</v>
      </c>
      <c r="BJ942" s="19">
        <v>35.2135047912598</v>
      </c>
      <c r="BK942" s="19">
        <v>53.5715560913086</v>
      </c>
      <c r="BL942" s="19">
        <v>14.6390972137451</v>
      </c>
      <c r="BM942" s="19">
        <v>54.3666648864746</v>
      </c>
    </row>
    <row r="943" spans="1:65">
      <c r="A943" s="5" t="s">
        <v>500</v>
      </c>
      <c r="B943" s="5" t="s">
        <v>501</v>
      </c>
      <c r="C943" s="5" t="s">
        <v>182</v>
      </c>
      <c r="D943" s="6">
        <v>2017</v>
      </c>
      <c r="E943" s="5" t="s">
        <v>183</v>
      </c>
      <c r="F943" s="12">
        <v>37.1330757141113</v>
      </c>
      <c r="G943" s="13">
        <v>39.2182922363281</v>
      </c>
      <c r="H943" s="13">
        <v>28.0638732910156</v>
      </c>
      <c r="I943" s="13">
        <v>46.8196678161621</v>
      </c>
      <c r="J943" s="13">
        <v>36.8959693908691</v>
      </c>
      <c r="K943" s="16">
        <v>56.0199966430664</v>
      </c>
      <c r="L943" s="16">
        <v>37.2292366027832</v>
      </c>
      <c r="M943" s="16">
        <v>30.513069152832</v>
      </c>
      <c r="N943" s="16">
        <v>25.7045345306396</v>
      </c>
      <c r="O943" s="16">
        <v>23.4562816619873</v>
      </c>
      <c r="P943" s="16">
        <v>13.3375940322876</v>
      </c>
      <c r="Q943" s="16">
        <v>40.878547668457</v>
      </c>
      <c r="R943" s="16">
        <v>44.25</v>
      </c>
      <c r="S943" s="16">
        <v>47.211109161377</v>
      </c>
      <c r="T943" s="16">
        <v>39.468807220459</v>
      </c>
      <c r="U943" s="16">
        <v>53.9748115539551</v>
      </c>
      <c r="V943" s="16">
        <v>29.7804698944092</v>
      </c>
      <c r="W943" s="16">
        <v>35.6594543457031</v>
      </c>
      <c r="X943" s="16">
        <v>53.6000022888184</v>
      </c>
      <c r="Y943" s="19">
        <v>93</v>
      </c>
      <c r="Z943" s="19">
        <v>67.629997253418</v>
      </c>
      <c r="AA943" s="19">
        <v>25.9200000762939</v>
      </c>
      <c r="AB943" s="19"/>
      <c r="AC943" s="19">
        <v>19.7028484344482</v>
      </c>
      <c r="AD943" s="19">
        <v>18.7615375518799</v>
      </c>
      <c r="AE943" s="19">
        <v>73.2233200073242</v>
      </c>
      <c r="AF943" s="19">
        <v>26.691801071167</v>
      </c>
      <c r="AG943" s="19">
        <v>38.1778793334961</v>
      </c>
      <c r="AH943" s="19">
        <v>36.1043663024902</v>
      </c>
      <c r="AI943" s="19">
        <v>2.20854330062866</v>
      </c>
      <c r="AJ943" s="19">
        <v>0</v>
      </c>
      <c r="AK943" s="19">
        <v>43.7800483703613</v>
      </c>
      <c r="AL943" s="19">
        <v>48.4243583679199</v>
      </c>
      <c r="AM943" s="19"/>
      <c r="AN943" s="19">
        <v>25.0735321044922</v>
      </c>
      <c r="AO943" s="19">
        <v>21.1612739562988</v>
      </c>
      <c r="AP943" s="19">
        <v>28.3284301757813</v>
      </c>
      <c r="AQ943" s="19">
        <v>19.2618885040283</v>
      </c>
      <c r="AR943" s="19">
        <v>13.3375940322876</v>
      </c>
      <c r="AS943" s="19">
        <v>40.3514213562012</v>
      </c>
      <c r="AT943" s="19">
        <v>41.4056701660156</v>
      </c>
      <c r="AU943" s="19">
        <v>44.25</v>
      </c>
      <c r="AV943" s="19">
        <v>47.211109161377</v>
      </c>
      <c r="AW943" s="19">
        <v>76.5274963378906</v>
      </c>
      <c r="AX943" s="19">
        <v>42.384105682373</v>
      </c>
      <c r="AY943" s="19">
        <v>34.1269836425781</v>
      </c>
      <c r="AZ943" s="19">
        <v>4.83663988113403</v>
      </c>
      <c r="BA943" s="19">
        <v>53.340404510498</v>
      </c>
      <c r="BB943" s="19">
        <v>76.2855682373047</v>
      </c>
      <c r="BC943" s="19">
        <v>53.0612182617188</v>
      </c>
      <c r="BD943" s="19">
        <v>70</v>
      </c>
      <c r="BE943" s="19">
        <v>40.8271179199219</v>
      </c>
      <c r="BF943" s="19">
        <v>30.3345680236816</v>
      </c>
      <c r="BG943" s="19">
        <v>23.1901149749756</v>
      </c>
      <c r="BH943" s="19">
        <v>53.4700050354004</v>
      </c>
      <c r="BI943" s="19">
        <v>7.56128597259521</v>
      </c>
      <c r="BJ943" s="19">
        <v>40.6001968383789</v>
      </c>
      <c r="BK943" s="19">
        <v>55.7123947143555</v>
      </c>
      <c r="BL943" s="19">
        <v>15.6065168380737</v>
      </c>
      <c r="BM943" s="19">
        <v>53.6000022888184</v>
      </c>
    </row>
    <row r="944" spans="1:65">
      <c r="A944" s="5" t="s">
        <v>500</v>
      </c>
      <c r="B944" s="5" t="s">
        <v>501</v>
      </c>
      <c r="C944" s="5" t="s">
        <v>182</v>
      </c>
      <c r="D944" s="6">
        <v>2018</v>
      </c>
      <c r="E944" s="5" t="s">
        <v>183</v>
      </c>
      <c r="F944" s="12">
        <v>39.012393951416</v>
      </c>
      <c r="G944" s="13">
        <v>39.7941780090332</v>
      </c>
      <c r="H944" s="13">
        <v>31.1532402038574</v>
      </c>
      <c r="I944" s="13">
        <v>48.4675750732422</v>
      </c>
      <c r="J944" s="13">
        <v>38.5510444641113</v>
      </c>
      <c r="K944" s="16">
        <v>53.7000007629395</v>
      </c>
      <c r="L944" s="16">
        <v>40.7740745544434</v>
      </c>
      <c r="M944" s="16">
        <v>33.9764556884766</v>
      </c>
      <c r="N944" s="16">
        <v>23.283317565918</v>
      </c>
      <c r="O944" s="16">
        <v>24.5129356384277</v>
      </c>
      <c r="P944" s="16">
        <v>23.6480236053467</v>
      </c>
      <c r="Q944" s="16">
        <v>31.5247688293457</v>
      </c>
      <c r="R944" s="16">
        <v>52</v>
      </c>
      <c r="S944" s="16">
        <v>48.8555564880371</v>
      </c>
      <c r="T944" s="16">
        <v>39.5016555786133</v>
      </c>
      <c r="U944" s="16">
        <v>57.239501953125</v>
      </c>
      <c r="V944" s="16">
        <v>31.2196788787842</v>
      </c>
      <c r="W944" s="16">
        <v>34.1079330444336</v>
      </c>
      <c r="X944" s="16">
        <v>62.0999984741211</v>
      </c>
      <c r="Y944" s="19">
        <v>93</v>
      </c>
      <c r="Z944" s="19">
        <v>71</v>
      </c>
      <c r="AA944" s="19">
        <v>40</v>
      </c>
      <c r="AB944" s="19">
        <v>0</v>
      </c>
      <c r="AC944" s="19">
        <v>20.9073638916016</v>
      </c>
      <c r="AD944" s="19">
        <v>23.568431854248</v>
      </c>
      <c r="AE944" s="19">
        <v>77.8464279174805</v>
      </c>
      <c r="AF944" s="19">
        <v>38.3333358764648</v>
      </c>
      <c r="AG944" s="19">
        <v>38.1078567504883</v>
      </c>
      <c r="AH944" s="19">
        <v>36.1043663024902</v>
      </c>
      <c r="AI944" s="19">
        <v>2.12786555290222</v>
      </c>
      <c r="AJ944" s="19">
        <v>0</v>
      </c>
      <c r="AK944" s="19">
        <v>43.7800483703613</v>
      </c>
      <c r="AL944" s="19">
        <v>48.4243583679199</v>
      </c>
      <c r="AM944" s="19">
        <v>0</v>
      </c>
      <c r="AN944" s="19">
        <v>26.1690979003906</v>
      </c>
      <c r="AO944" s="19">
        <v>22.3663959503174</v>
      </c>
      <c r="AP944" s="19">
        <v>29.4239959716797</v>
      </c>
      <c r="AQ944" s="19">
        <v>20.092248916626</v>
      </c>
      <c r="AR944" s="19">
        <v>23.6480236053467</v>
      </c>
      <c r="AS944" s="19">
        <v>36.6099090576172</v>
      </c>
      <c r="AT944" s="19">
        <v>26.4396286010742</v>
      </c>
      <c r="AU944" s="19">
        <v>52</v>
      </c>
      <c r="AV944" s="19">
        <v>48.8555564880371</v>
      </c>
      <c r="AW944" s="19">
        <v>76.5274963378906</v>
      </c>
      <c r="AX944" s="19">
        <v>41.7218551635742</v>
      </c>
      <c r="AY944" s="19">
        <v>34.9206352233887</v>
      </c>
      <c r="AZ944" s="19">
        <v>4.83663988113403</v>
      </c>
      <c r="BA944" s="19">
        <v>54.0069694519043</v>
      </c>
      <c r="BB944" s="19">
        <v>76.2855682373047</v>
      </c>
      <c r="BC944" s="19">
        <v>53.4891357421875</v>
      </c>
      <c r="BD944" s="19">
        <v>70</v>
      </c>
      <c r="BE944" s="19">
        <v>44.437313079834</v>
      </c>
      <c r="BF944" s="19">
        <v>45.2180366516113</v>
      </c>
      <c r="BG944" s="19">
        <v>23.4323234558105</v>
      </c>
      <c r="BH944" s="19">
        <v>56.9400024414063</v>
      </c>
      <c r="BI944" s="19">
        <v>6.44448709487915</v>
      </c>
      <c r="BJ944" s="19">
        <v>44.0395622253418</v>
      </c>
      <c r="BK944" s="19">
        <v>53.7747611999512</v>
      </c>
      <c r="BL944" s="19">
        <v>14.4411029815674</v>
      </c>
      <c r="BM944" s="19">
        <v>62.0999984741211</v>
      </c>
    </row>
    <row r="945" spans="1:65">
      <c r="A945" s="5" t="s">
        <v>500</v>
      </c>
      <c r="B945" s="5" t="s">
        <v>501</v>
      </c>
      <c r="C945" s="5" t="s">
        <v>182</v>
      </c>
      <c r="D945" s="6">
        <v>2019</v>
      </c>
      <c r="E945" s="5" t="s">
        <v>183</v>
      </c>
      <c r="F945" s="12">
        <v>40.9049873352051</v>
      </c>
      <c r="G945" s="13">
        <v>45.6229591369629</v>
      </c>
      <c r="H945" s="13">
        <v>32.0909843444824</v>
      </c>
      <c r="I945" s="13">
        <v>48.9394798278809</v>
      </c>
      <c r="J945" s="13">
        <v>39.0732116699219</v>
      </c>
      <c r="K945" s="16">
        <v>69.1920013427734</v>
      </c>
      <c r="L945" s="16">
        <v>44.5873908996582</v>
      </c>
      <c r="M945" s="16">
        <v>34.1623916625977</v>
      </c>
      <c r="N945" s="16">
        <v>23.283317565918</v>
      </c>
      <c r="O945" s="16">
        <v>25.3960647583008</v>
      </c>
      <c r="P945" s="16">
        <v>31.2357120513916</v>
      </c>
      <c r="Q945" s="16">
        <v>25.257251739502</v>
      </c>
      <c r="R945" s="16">
        <v>50.25</v>
      </c>
      <c r="S945" s="16">
        <v>49.9555549621582</v>
      </c>
      <c r="T945" s="16">
        <v>40.0968933105469</v>
      </c>
      <c r="U945" s="16">
        <v>57.2740325927734</v>
      </c>
      <c r="V945" s="16">
        <v>32.0633201599121</v>
      </c>
      <c r="W945" s="16">
        <v>34.5697059631348</v>
      </c>
      <c r="X945" s="16">
        <v>62.0999984741211</v>
      </c>
      <c r="Y945" s="19">
        <v>98</v>
      </c>
      <c r="Z945" s="19">
        <v>84.5999984741211</v>
      </c>
      <c r="AA945" s="19">
        <v>63.8800010681152</v>
      </c>
      <c r="AB945" s="19">
        <v>0</v>
      </c>
      <c r="AC945" s="19">
        <v>24.2441062927246</v>
      </c>
      <c r="AD945" s="19">
        <v>27.4221839904785</v>
      </c>
      <c r="AE945" s="19">
        <v>82.0958786010742</v>
      </c>
      <c r="AF945" s="19">
        <v>38.3333358764648</v>
      </c>
      <c r="AG945" s="19">
        <v>38.7524299621582</v>
      </c>
      <c r="AH945" s="19">
        <v>36.1043663024902</v>
      </c>
      <c r="AI945" s="19">
        <v>2.05351448059082</v>
      </c>
      <c r="AJ945" s="19">
        <v>0</v>
      </c>
      <c r="AK945" s="19">
        <v>43.7800483703613</v>
      </c>
      <c r="AL945" s="19">
        <v>48.4243583679199</v>
      </c>
      <c r="AM945" s="19">
        <v>0</v>
      </c>
      <c r="AN945" s="19">
        <v>27.0101718902588</v>
      </c>
      <c r="AO945" s="19">
        <v>23.2915782928467</v>
      </c>
      <c r="AP945" s="19">
        <v>30.2650718688965</v>
      </c>
      <c r="AQ945" s="19">
        <v>21.0174331665039</v>
      </c>
      <c r="AR945" s="19">
        <v>31.2357120513916</v>
      </c>
      <c r="AS945" s="19">
        <v>34.102897644043</v>
      </c>
      <c r="AT945" s="19">
        <v>16.4116077423096</v>
      </c>
      <c r="AU945" s="19">
        <v>50.25</v>
      </c>
      <c r="AV945" s="19">
        <v>49.9555549621582</v>
      </c>
      <c r="AW945" s="19">
        <v>76.5274963378906</v>
      </c>
      <c r="AX945" s="19">
        <v>41.7218551635742</v>
      </c>
      <c r="AY945" s="19">
        <v>37.301586151123</v>
      </c>
      <c r="AZ945" s="19">
        <v>4.83663988113403</v>
      </c>
      <c r="BA945" s="19">
        <v>52.8674964904785</v>
      </c>
      <c r="BB945" s="19">
        <v>76.2855682373047</v>
      </c>
      <c r="BC945" s="19">
        <v>53.606861114502</v>
      </c>
      <c r="BD945" s="19">
        <v>70</v>
      </c>
      <c r="BE945" s="19">
        <v>48.1678428649902</v>
      </c>
      <c r="BF945" s="19">
        <v>42.7164192199707</v>
      </c>
      <c r="BG945" s="19">
        <v>23.0960464477539</v>
      </c>
      <c r="BH945" s="19">
        <v>58.2400016784668</v>
      </c>
      <c r="BI945" s="19">
        <v>5.5016942024231</v>
      </c>
      <c r="BJ945" s="19">
        <v>47.1520004272461</v>
      </c>
      <c r="BK945" s="19">
        <v>53.3933410644531</v>
      </c>
      <c r="BL945" s="19">
        <v>15.7460737228394</v>
      </c>
      <c r="BM945" s="19">
        <v>62.0999984741211</v>
      </c>
    </row>
    <row r="946" spans="1:65">
      <c r="A946" s="5" t="s">
        <v>502</v>
      </c>
      <c r="B946" s="5" t="s">
        <v>503</v>
      </c>
      <c r="C946" s="5" t="s">
        <v>186</v>
      </c>
      <c r="D946" s="6">
        <v>2014</v>
      </c>
      <c r="E946" s="5" t="s">
        <v>187</v>
      </c>
      <c r="F946" s="12">
        <v>55.3335838317871</v>
      </c>
      <c r="G946" s="13">
        <v>39.1784820556641</v>
      </c>
      <c r="H946" s="13">
        <v>56.7475814819336</v>
      </c>
      <c r="I946" s="13">
        <v>86.3738250732422</v>
      </c>
      <c r="J946" s="13">
        <v>48.8178520202637</v>
      </c>
      <c r="K946" s="16">
        <v>52.7999992370605</v>
      </c>
      <c r="L946" s="16">
        <v>19.8755187988281</v>
      </c>
      <c r="M946" s="16">
        <v>62.6082878112793</v>
      </c>
      <c r="N946" s="16">
        <v>24.2708339691162</v>
      </c>
      <c r="O946" s="16">
        <v>60.6546020507813</v>
      </c>
      <c r="P946" s="16">
        <v>35.4453735351563</v>
      </c>
      <c r="Q946" s="16">
        <v>54.3379402160645</v>
      </c>
      <c r="R946" s="16">
        <v>85.25</v>
      </c>
      <c r="S946" s="16">
        <v>95.1444473266602</v>
      </c>
      <c r="T946" s="16">
        <v>80.9880599975586</v>
      </c>
      <c r="U946" s="16">
        <v>87.3742752075195</v>
      </c>
      <c r="V946" s="16">
        <v>48.9851951599121</v>
      </c>
      <c r="W946" s="16">
        <v>55.4094314575195</v>
      </c>
      <c r="X946" s="16">
        <v>35.2999992370605</v>
      </c>
      <c r="Y946" s="19">
        <v>99.9000015258789</v>
      </c>
      <c r="Z946" s="19">
        <v>82.0500030517578</v>
      </c>
      <c r="AA946" s="19">
        <v>0</v>
      </c>
      <c r="AB946" s="19"/>
      <c r="AC946" s="19">
        <v>10.5437498092651</v>
      </c>
      <c r="AD946" s="19">
        <v>8.29333305358887</v>
      </c>
      <c r="AE946" s="19">
        <v>40.7894744873047</v>
      </c>
      <c r="AF946" s="19">
        <v>100</v>
      </c>
      <c r="AG946" s="19">
        <v>48.225830078125</v>
      </c>
      <c r="AH946" s="19">
        <v>54.4442672729492</v>
      </c>
      <c r="AI946" s="19">
        <v>18.0726013183594</v>
      </c>
      <c r="AJ946" s="19">
        <v>0</v>
      </c>
      <c r="AK946" s="19">
        <v>66.6666717529297</v>
      </c>
      <c r="AL946" s="19">
        <v>31.25</v>
      </c>
      <c r="AM946" s="19"/>
      <c r="AN946" s="19">
        <v>50.6556701660156</v>
      </c>
      <c r="AO946" s="19">
        <v>65.7212371826172</v>
      </c>
      <c r="AP946" s="19">
        <v>66.1389389038086</v>
      </c>
      <c r="AQ946" s="19">
        <v>60.1025581359863</v>
      </c>
      <c r="AR946" s="19">
        <v>35.4453735351563</v>
      </c>
      <c r="AS946" s="19">
        <v>41.7351760864258</v>
      </c>
      <c r="AT946" s="19">
        <v>66.9407043457031</v>
      </c>
      <c r="AU946" s="19">
        <v>85.25</v>
      </c>
      <c r="AV946" s="19">
        <v>95.1444473266602</v>
      </c>
      <c r="AW946" s="19">
        <v>99</v>
      </c>
      <c r="AX946" s="19">
        <v>66.2251663208008</v>
      </c>
      <c r="AY946" s="19">
        <v>78.5714340209961</v>
      </c>
      <c r="AZ946" s="19">
        <v>80.155647277832</v>
      </c>
      <c r="BA946" s="19">
        <v>100</v>
      </c>
      <c r="BB946" s="19">
        <v>94.9400100708008</v>
      </c>
      <c r="BC946" s="19">
        <v>57.674129486084</v>
      </c>
      <c r="BD946" s="19">
        <v>78.7999954223633</v>
      </c>
      <c r="BE946" s="19">
        <v>100</v>
      </c>
      <c r="BF946" s="19">
        <v>92.83154296875</v>
      </c>
      <c r="BG946" s="19">
        <v>60.6815986633301</v>
      </c>
      <c r="BH946" s="19">
        <v>26.7709999084473</v>
      </c>
      <c r="BI946" s="19">
        <v>35.1927833557129</v>
      </c>
      <c r="BJ946" s="19">
        <v>69.7894744873047</v>
      </c>
      <c r="BK946" s="19">
        <v>61.2313575744629</v>
      </c>
      <c r="BL946" s="19">
        <v>49.5875015258789</v>
      </c>
      <c r="BM946" s="19">
        <v>35.2999992370605</v>
      </c>
    </row>
    <row r="947" spans="1:65">
      <c r="A947" s="5" t="s">
        <v>502</v>
      </c>
      <c r="B947" s="5" t="s">
        <v>503</v>
      </c>
      <c r="C947" s="5" t="s">
        <v>186</v>
      </c>
      <c r="D947" s="6">
        <v>2015</v>
      </c>
      <c r="E947" s="5" t="s">
        <v>187</v>
      </c>
      <c r="F947" s="12">
        <v>58.2560234069824</v>
      </c>
      <c r="G947" s="13">
        <v>44.9172515869141</v>
      </c>
      <c r="H947" s="13">
        <v>57.1634864807129</v>
      </c>
      <c r="I947" s="13">
        <v>86.8339157104492</v>
      </c>
      <c r="J947" s="13">
        <v>51.6585540771484</v>
      </c>
      <c r="K947" s="16">
        <v>55.5040016174316</v>
      </c>
      <c r="L947" s="16">
        <v>29.0903949737549</v>
      </c>
      <c r="M947" s="16">
        <v>64.6738357543945</v>
      </c>
      <c r="N947" s="16">
        <v>33.0208358764648</v>
      </c>
      <c r="O947" s="16">
        <v>61.6939926147461</v>
      </c>
      <c r="P947" s="16">
        <v>30.5222396850586</v>
      </c>
      <c r="Q947" s="16">
        <v>57.9930877685547</v>
      </c>
      <c r="R947" s="16">
        <v>89.5</v>
      </c>
      <c r="S947" s="16">
        <v>96.4777755737305</v>
      </c>
      <c r="T947" s="16">
        <v>81.7825088500977</v>
      </c>
      <c r="U947" s="16">
        <v>87.0633850097656</v>
      </c>
      <c r="V947" s="16">
        <v>50.2722244262695</v>
      </c>
      <c r="W947" s="16">
        <v>58.757495880127</v>
      </c>
      <c r="X947" s="16">
        <v>40.2333335876465</v>
      </c>
      <c r="Y947" s="19">
        <v>99.9000015258789</v>
      </c>
      <c r="Z947" s="19">
        <v>88.8100051879883</v>
      </c>
      <c r="AA947" s="19">
        <v>0</v>
      </c>
      <c r="AB947" s="19"/>
      <c r="AC947" s="19">
        <v>15.8175010681152</v>
      </c>
      <c r="AD947" s="19">
        <v>11.9800004959106</v>
      </c>
      <c r="AE947" s="19">
        <v>59.4736824035645</v>
      </c>
      <c r="AF947" s="19">
        <v>100</v>
      </c>
      <c r="AG947" s="19">
        <v>53.1884536743164</v>
      </c>
      <c r="AH947" s="19">
        <v>56.3510704040527</v>
      </c>
      <c r="AI947" s="19">
        <v>18.1197967529297</v>
      </c>
      <c r="AJ947" s="19">
        <v>0</v>
      </c>
      <c r="AK947" s="19">
        <v>66.6666717529297</v>
      </c>
      <c r="AL947" s="19">
        <v>56.25</v>
      </c>
      <c r="AM947" s="19"/>
      <c r="AN947" s="19">
        <v>51.645565032959</v>
      </c>
      <c r="AO947" s="19">
        <v>66.8101196289062</v>
      </c>
      <c r="AP947" s="19">
        <v>67.1288452148437</v>
      </c>
      <c r="AQ947" s="19">
        <v>61.1914443969727</v>
      </c>
      <c r="AR947" s="19">
        <v>30.5222396850586</v>
      </c>
      <c r="AS947" s="19">
        <v>43.1972351074219</v>
      </c>
      <c r="AT947" s="19">
        <v>72.7889404296875</v>
      </c>
      <c r="AU947" s="19">
        <v>89.5</v>
      </c>
      <c r="AV947" s="19">
        <v>96.4777755737305</v>
      </c>
      <c r="AW947" s="19">
        <v>99</v>
      </c>
      <c r="AX947" s="19">
        <v>66.8874130249023</v>
      </c>
      <c r="AY947" s="19">
        <v>78.5714340209961</v>
      </c>
      <c r="AZ947" s="19">
        <v>82.6711807250977</v>
      </c>
      <c r="BA947" s="19">
        <v>100</v>
      </c>
      <c r="BB947" s="19">
        <v>94.3991928100586</v>
      </c>
      <c r="BC947" s="19">
        <v>56.3495979309082</v>
      </c>
      <c r="BD947" s="19">
        <v>78.7999954223633</v>
      </c>
      <c r="BE947" s="19">
        <v>100</v>
      </c>
      <c r="BF947" s="19">
        <v>92.83154296875</v>
      </c>
      <c r="BG947" s="19">
        <v>60.1288146972656</v>
      </c>
      <c r="BH947" s="19">
        <v>42.7335014343262</v>
      </c>
      <c r="BI947" s="19">
        <v>27.9636478424072</v>
      </c>
      <c r="BJ947" s="19">
        <v>71.0355606079102</v>
      </c>
      <c r="BK947" s="19">
        <v>64.2491683959961</v>
      </c>
      <c r="BL947" s="19">
        <v>53.2658233642578</v>
      </c>
      <c r="BM947" s="19">
        <v>40.2333335876465</v>
      </c>
    </row>
    <row r="948" spans="1:65">
      <c r="A948" s="5" t="s">
        <v>502</v>
      </c>
      <c r="B948" s="5" t="s">
        <v>503</v>
      </c>
      <c r="C948" s="5" t="s">
        <v>186</v>
      </c>
      <c r="D948" s="6">
        <v>2016</v>
      </c>
      <c r="E948" s="5" t="s">
        <v>187</v>
      </c>
      <c r="F948" s="12">
        <v>60.1573066711426</v>
      </c>
      <c r="G948" s="13">
        <v>48.2650413513184</v>
      </c>
      <c r="H948" s="13">
        <v>56.6726150512695</v>
      </c>
      <c r="I948" s="13">
        <v>87.4511642456055</v>
      </c>
      <c r="J948" s="13">
        <v>54.7497634887695</v>
      </c>
      <c r="K948" s="16">
        <v>56.5559997558594</v>
      </c>
      <c r="L948" s="16">
        <v>35.0022621154785</v>
      </c>
      <c r="M948" s="16">
        <v>70.9669799804687</v>
      </c>
      <c r="N948" s="16">
        <v>33.0208358764648</v>
      </c>
      <c r="O948" s="16">
        <v>60.7643852233887</v>
      </c>
      <c r="P948" s="16">
        <v>29.9338855743408</v>
      </c>
      <c r="Q948" s="16">
        <v>57.8156852722168</v>
      </c>
      <c r="R948" s="16">
        <v>89.5</v>
      </c>
      <c r="S948" s="16">
        <v>97.5999984741211</v>
      </c>
      <c r="T948" s="16">
        <v>81.616943359375</v>
      </c>
      <c r="U948" s="16">
        <v>88.2109680175781</v>
      </c>
      <c r="V948" s="16">
        <v>53.2412033081055</v>
      </c>
      <c r="W948" s="16">
        <v>61.0498733520508</v>
      </c>
      <c r="X948" s="16">
        <v>45.1666641235352</v>
      </c>
      <c r="Y948" s="19">
        <v>99.9000015258789</v>
      </c>
      <c r="Z948" s="19">
        <v>90</v>
      </c>
      <c r="AA948" s="19">
        <v>1.43999993801117</v>
      </c>
      <c r="AB948" s="19"/>
      <c r="AC948" s="19">
        <v>19.2602100372314</v>
      </c>
      <c r="AD948" s="19">
        <v>15.2138710021973</v>
      </c>
      <c r="AE948" s="19">
        <v>70.5326995849609</v>
      </c>
      <c r="AF948" s="19">
        <v>100</v>
      </c>
      <c r="AG948" s="19">
        <v>73.3054351806641</v>
      </c>
      <c r="AH948" s="19">
        <v>57.1911926269531</v>
      </c>
      <c r="AI948" s="19">
        <v>18.1799411773682</v>
      </c>
      <c r="AJ948" s="19">
        <v>0</v>
      </c>
      <c r="AK948" s="19">
        <v>66.6666717529297</v>
      </c>
      <c r="AL948" s="19">
        <v>56.25</v>
      </c>
      <c r="AM948" s="19"/>
      <c r="AN948" s="19">
        <v>50.7602272033691</v>
      </c>
      <c r="AO948" s="19">
        <v>65.8362503051758</v>
      </c>
      <c r="AP948" s="19">
        <v>66.2434921264648</v>
      </c>
      <c r="AQ948" s="19">
        <v>60.2175712585449</v>
      </c>
      <c r="AR948" s="19">
        <v>29.9338855743408</v>
      </c>
      <c r="AS948" s="19">
        <v>43.1262741088867</v>
      </c>
      <c r="AT948" s="19">
        <v>72.5050964355469</v>
      </c>
      <c r="AU948" s="19">
        <v>89.5</v>
      </c>
      <c r="AV948" s="19">
        <v>97.5999984741211</v>
      </c>
      <c r="AW948" s="19">
        <v>99</v>
      </c>
      <c r="AX948" s="19">
        <v>66.2251663208008</v>
      </c>
      <c r="AY948" s="19">
        <v>78.5714340209961</v>
      </c>
      <c r="AZ948" s="19">
        <v>82.6711807250977</v>
      </c>
      <c r="BA948" s="19">
        <v>100</v>
      </c>
      <c r="BB948" s="19">
        <v>93.8583831787109</v>
      </c>
      <c r="BC948" s="19">
        <v>56.6074600219727</v>
      </c>
      <c r="BD948" s="19">
        <v>78.7999954223633</v>
      </c>
      <c r="BE948" s="19">
        <v>100</v>
      </c>
      <c r="BF948" s="19">
        <v>100</v>
      </c>
      <c r="BG948" s="19">
        <v>60.4269256591797</v>
      </c>
      <c r="BH948" s="19">
        <v>58.6960029602051</v>
      </c>
      <c r="BI948" s="19">
        <v>25.8655757904053</v>
      </c>
      <c r="BJ948" s="19">
        <v>72.1898193359375</v>
      </c>
      <c r="BK948" s="19">
        <v>66.6872406005859</v>
      </c>
      <c r="BL948" s="19">
        <v>55.4125022888184</v>
      </c>
      <c r="BM948" s="19">
        <v>45.1666641235352</v>
      </c>
    </row>
    <row r="949" spans="1:65">
      <c r="A949" s="5" t="s">
        <v>502</v>
      </c>
      <c r="B949" s="5" t="s">
        <v>503</v>
      </c>
      <c r="C949" s="5" t="s">
        <v>186</v>
      </c>
      <c r="D949" s="6">
        <v>2017</v>
      </c>
      <c r="E949" s="5" t="s">
        <v>187</v>
      </c>
      <c r="F949" s="12">
        <v>61.4534759521484</v>
      </c>
      <c r="G949" s="13">
        <v>49.8445281982422</v>
      </c>
      <c r="H949" s="13">
        <v>60.0798263549805</v>
      </c>
      <c r="I949" s="13">
        <v>87.3234405517578</v>
      </c>
      <c r="J949" s="13">
        <v>54.5391960144043</v>
      </c>
      <c r="K949" s="16">
        <v>56.9799995422363</v>
      </c>
      <c r="L949" s="16">
        <v>38.7125244140625</v>
      </c>
      <c r="M949" s="16">
        <v>72.6630096435547</v>
      </c>
      <c r="N949" s="16">
        <v>33.0208358764648</v>
      </c>
      <c r="O949" s="16">
        <v>64.0808258056641</v>
      </c>
      <c r="P949" s="16">
        <v>41.329029083252</v>
      </c>
      <c r="Q949" s="16">
        <v>52.7843551635742</v>
      </c>
      <c r="R949" s="16">
        <v>89.5</v>
      </c>
      <c r="S949" s="16">
        <v>97.7666702270508</v>
      </c>
      <c r="T949" s="16">
        <v>81.9480743408203</v>
      </c>
      <c r="U949" s="16">
        <v>87.4772033691406</v>
      </c>
      <c r="V949" s="16">
        <v>52.5880508422852</v>
      </c>
      <c r="W949" s="16">
        <v>58.7099380493164</v>
      </c>
      <c r="X949" s="16">
        <v>50.0999984741211</v>
      </c>
      <c r="Y949" s="19">
        <v>99.9000015258789</v>
      </c>
      <c r="Z949" s="19">
        <v>90</v>
      </c>
      <c r="AA949" s="19">
        <v>2.5</v>
      </c>
      <c r="AB949" s="19"/>
      <c r="AC949" s="19">
        <v>20.89524269104</v>
      </c>
      <c r="AD949" s="19">
        <v>17.3086833953857</v>
      </c>
      <c r="AE949" s="19">
        <v>77.9336547851562</v>
      </c>
      <c r="AF949" s="19">
        <v>100</v>
      </c>
      <c r="AG949" s="19">
        <v>78.9466705322266</v>
      </c>
      <c r="AH949" s="19">
        <v>56.5039939880371</v>
      </c>
      <c r="AI949" s="19">
        <v>20.2781162261963</v>
      </c>
      <c r="AJ949" s="19">
        <v>0</v>
      </c>
      <c r="AK949" s="19">
        <v>66.6666717529297</v>
      </c>
      <c r="AL949" s="19">
        <v>56.25</v>
      </c>
      <c r="AM949" s="19"/>
      <c r="AN949" s="19">
        <v>54.1103439331055</v>
      </c>
      <c r="AO949" s="19">
        <v>69.5213775634766</v>
      </c>
      <c r="AP949" s="19">
        <v>69.593620300293</v>
      </c>
      <c r="AQ949" s="19">
        <v>63.097972869873</v>
      </c>
      <c r="AR949" s="19">
        <v>41.329029083252</v>
      </c>
      <c r="AS949" s="19">
        <v>41.1137428283691</v>
      </c>
      <c r="AT949" s="19">
        <v>64.4549713134766</v>
      </c>
      <c r="AU949" s="19">
        <v>89.5</v>
      </c>
      <c r="AV949" s="19">
        <v>97.7666702270508</v>
      </c>
      <c r="AW949" s="19">
        <v>99</v>
      </c>
      <c r="AX949" s="19">
        <v>67.5496673583984</v>
      </c>
      <c r="AY949" s="19">
        <v>78.5714340209961</v>
      </c>
      <c r="AZ949" s="19">
        <v>82.6711807250977</v>
      </c>
      <c r="BA949" s="19">
        <v>100</v>
      </c>
      <c r="BB949" s="19">
        <v>93.3175735473633</v>
      </c>
      <c r="BC949" s="19">
        <v>56.4493370056152</v>
      </c>
      <c r="BD949" s="19">
        <v>78.7999954223633</v>
      </c>
      <c r="BE949" s="19">
        <v>100</v>
      </c>
      <c r="BF949" s="19">
        <v>96.2962951660156</v>
      </c>
      <c r="BG949" s="19">
        <v>60.5024795532227</v>
      </c>
      <c r="BH949" s="19">
        <v>57.818000793457</v>
      </c>
      <c r="BI949" s="19">
        <v>21.9512367248535</v>
      </c>
      <c r="BJ949" s="19">
        <v>74.4619522094727</v>
      </c>
      <c r="BK949" s="19">
        <v>68.3698806762695</v>
      </c>
      <c r="BL949" s="19">
        <v>49.0499992370605</v>
      </c>
      <c r="BM949" s="19">
        <v>50.0999984741211</v>
      </c>
    </row>
    <row r="950" spans="1:65">
      <c r="A950" s="5" t="s">
        <v>502</v>
      </c>
      <c r="B950" s="5" t="s">
        <v>503</v>
      </c>
      <c r="C950" s="5" t="s">
        <v>186</v>
      </c>
      <c r="D950" s="6">
        <v>2018</v>
      </c>
      <c r="E950" s="5" t="s">
        <v>187</v>
      </c>
      <c r="F950" s="12">
        <v>64.6079711914062</v>
      </c>
      <c r="G950" s="13">
        <v>56.998851776123</v>
      </c>
      <c r="H950" s="13">
        <v>59.2918548583984</v>
      </c>
      <c r="I950" s="13">
        <v>87.6047058105469</v>
      </c>
      <c r="J950" s="13">
        <v>58.8512687683105</v>
      </c>
      <c r="K950" s="16">
        <v>68.9899978637695</v>
      </c>
      <c r="L950" s="16">
        <v>48.2945671081543</v>
      </c>
      <c r="M950" s="16">
        <v>73.8590774536133</v>
      </c>
      <c r="N950" s="16">
        <v>35.2083358764648</v>
      </c>
      <c r="O950" s="16">
        <v>70.0882720947266</v>
      </c>
      <c r="P950" s="16">
        <v>23.9312992095947</v>
      </c>
      <c r="Q950" s="16">
        <v>64.1799163818359</v>
      </c>
      <c r="R950" s="16">
        <v>91.25</v>
      </c>
      <c r="S950" s="16">
        <v>97.9333343505859</v>
      </c>
      <c r="T950" s="16">
        <v>81.9480743408203</v>
      </c>
      <c r="U950" s="16">
        <v>88.0970306396484</v>
      </c>
      <c r="V950" s="16">
        <v>55.4776840209961</v>
      </c>
      <c r="W950" s="16">
        <v>58.6004867553711</v>
      </c>
      <c r="X950" s="16">
        <v>66.0999984741211</v>
      </c>
      <c r="Y950" s="19">
        <v>99.9000015258789</v>
      </c>
      <c r="Z950" s="19">
        <v>90</v>
      </c>
      <c r="AA950" s="19">
        <v>57.5</v>
      </c>
      <c r="AB950" s="19">
        <v>0</v>
      </c>
      <c r="AC950" s="19">
        <v>30.2922306060791</v>
      </c>
      <c r="AD950" s="19">
        <v>33.8310813903809</v>
      </c>
      <c r="AE950" s="19">
        <v>80.7603912353516</v>
      </c>
      <c r="AF950" s="19">
        <v>100</v>
      </c>
      <c r="AG950" s="19">
        <v>82.2228469848633</v>
      </c>
      <c r="AH950" s="19">
        <v>56.5039939880371</v>
      </c>
      <c r="AI950" s="19">
        <v>22.4102115631104</v>
      </c>
      <c r="AJ950" s="19">
        <v>0</v>
      </c>
      <c r="AK950" s="19">
        <v>66.6666717529297</v>
      </c>
      <c r="AL950" s="19">
        <v>72.9166641235352</v>
      </c>
      <c r="AM950" s="19">
        <v>0</v>
      </c>
      <c r="AN950" s="19">
        <v>56.6995086669922</v>
      </c>
      <c r="AO950" s="19">
        <v>72.3694610595703</v>
      </c>
      <c r="AP950" s="19">
        <v>72.1827850341797</v>
      </c>
      <c r="AQ950" s="19">
        <v>79.1013259887695</v>
      </c>
      <c r="AR950" s="19">
        <v>23.9312992095947</v>
      </c>
      <c r="AS950" s="19">
        <v>45.6719703674316</v>
      </c>
      <c r="AT950" s="19">
        <v>82.6878662109375</v>
      </c>
      <c r="AU950" s="19">
        <v>91.25</v>
      </c>
      <c r="AV950" s="19">
        <v>97.9333343505859</v>
      </c>
      <c r="AW950" s="19">
        <v>99</v>
      </c>
      <c r="AX950" s="19">
        <v>67.5496673583984</v>
      </c>
      <c r="AY950" s="19">
        <v>78.5714340209961</v>
      </c>
      <c r="AZ950" s="19">
        <v>82.6711807250977</v>
      </c>
      <c r="BA950" s="19">
        <v>100</v>
      </c>
      <c r="BB950" s="19">
        <v>93.3175735473633</v>
      </c>
      <c r="BC950" s="19">
        <v>56.4646224975586</v>
      </c>
      <c r="BD950" s="19">
        <v>78.7999954223633</v>
      </c>
      <c r="BE950" s="19">
        <v>100</v>
      </c>
      <c r="BF950" s="19">
        <v>100</v>
      </c>
      <c r="BG950" s="19">
        <v>60.522346496582</v>
      </c>
      <c r="BH950" s="19">
        <v>56.9400024414063</v>
      </c>
      <c r="BI950" s="19">
        <v>30.1789665222168</v>
      </c>
      <c r="BJ950" s="19">
        <v>76.4384155273437</v>
      </c>
      <c r="BK950" s="19">
        <v>68.0884780883789</v>
      </c>
      <c r="BL950" s="19">
        <v>49.1124992370605</v>
      </c>
      <c r="BM950" s="19">
        <v>66.0999984741211</v>
      </c>
    </row>
    <row r="951" spans="1:65">
      <c r="A951" s="5" t="s">
        <v>502</v>
      </c>
      <c r="B951" s="5" t="s">
        <v>503</v>
      </c>
      <c r="C951" s="5" t="s">
        <v>186</v>
      </c>
      <c r="D951" s="6">
        <v>2019</v>
      </c>
      <c r="E951" s="5" t="s">
        <v>188</v>
      </c>
      <c r="F951" s="12">
        <v>66.9214401245117</v>
      </c>
      <c r="G951" s="13">
        <v>60.672061920166</v>
      </c>
      <c r="H951" s="13">
        <v>61.4754981994629</v>
      </c>
      <c r="I951" s="13">
        <v>87.6309585571289</v>
      </c>
      <c r="J951" s="13">
        <v>61.363883972168</v>
      </c>
      <c r="K951" s="16">
        <v>76.6100006103516</v>
      </c>
      <c r="L951" s="16">
        <v>52.4985885620117</v>
      </c>
      <c r="M951" s="16">
        <v>74.4890975952148</v>
      </c>
      <c r="N951" s="16">
        <v>35.2083358764648</v>
      </c>
      <c r="O951" s="16">
        <v>70.4416580200195</v>
      </c>
      <c r="P951" s="16">
        <v>34.3792953491211</v>
      </c>
      <c r="Q951" s="16">
        <v>58.8960571289063</v>
      </c>
      <c r="R951" s="16">
        <v>91.25</v>
      </c>
      <c r="S951" s="16">
        <v>98.0888900756836</v>
      </c>
      <c r="T951" s="16">
        <v>81.9480743408203</v>
      </c>
      <c r="U951" s="16">
        <v>88.0848770141602</v>
      </c>
      <c r="V951" s="16">
        <v>61.7082977294922</v>
      </c>
      <c r="W951" s="16">
        <v>58.6514129638672</v>
      </c>
      <c r="X951" s="16">
        <v>66.0999984741211</v>
      </c>
      <c r="Y951" s="19">
        <v>99.9000015258789</v>
      </c>
      <c r="Z951" s="19">
        <v>90</v>
      </c>
      <c r="AA951" s="19">
        <v>76.5500030517578</v>
      </c>
      <c r="AB951" s="19">
        <v>0</v>
      </c>
      <c r="AC951" s="19">
        <v>34.1755905151367</v>
      </c>
      <c r="AD951" s="19">
        <v>43.7137794494629</v>
      </c>
      <c r="AE951" s="19">
        <v>79.6063995361328</v>
      </c>
      <c r="AF951" s="19">
        <v>100</v>
      </c>
      <c r="AG951" s="19">
        <v>84.2839736938477</v>
      </c>
      <c r="AH951" s="19">
        <v>56.5039939880371</v>
      </c>
      <c r="AI951" s="19">
        <v>22.5270881652832</v>
      </c>
      <c r="AJ951" s="19">
        <v>0</v>
      </c>
      <c r="AK951" s="19">
        <v>66.6666717529297</v>
      </c>
      <c r="AL951" s="19">
        <v>72.9166641235352</v>
      </c>
      <c r="AM951" s="19">
        <v>0</v>
      </c>
      <c r="AN951" s="19">
        <v>57.0360717773438</v>
      </c>
      <c r="AO951" s="19">
        <v>72.7396774291992</v>
      </c>
      <c r="AP951" s="19">
        <v>72.5193405151367</v>
      </c>
      <c r="AQ951" s="19">
        <v>79.4715423583984</v>
      </c>
      <c r="AR951" s="19">
        <v>34.3792953491211</v>
      </c>
      <c r="AS951" s="19">
        <v>43.558422088623</v>
      </c>
      <c r="AT951" s="19">
        <v>74.2336959838867</v>
      </c>
      <c r="AU951" s="19">
        <v>91.25</v>
      </c>
      <c r="AV951" s="19">
        <v>98.0888900756836</v>
      </c>
      <c r="AW951" s="19">
        <v>99</v>
      </c>
      <c r="AX951" s="19">
        <v>67.5496673583984</v>
      </c>
      <c r="AY951" s="19">
        <v>78.5714340209961</v>
      </c>
      <c r="AZ951" s="19">
        <v>82.6711807250977</v>
      </c>
      <c r="BA951" s="19">
        <v>100</v>
      </c>
      <c r="BB951" s="19">
        <v>93.3175735473633</v>
      </c>
      <c r="BC951" s="19">
        <v>56.3916931152344</v>
      </c>
      <c r="BD951" s="19">
        <v>78.7999954223633</v>
      </c>
      <c r="BE951" s="19">
        <v>100</v>
      </c>
      <c r="BF951" s="19">
        <v>100</v>
      </c>
      <c r="BG951" s="19">
        <v>60.5873718261719</v>
      </c>
      <c r="BH951" s="19">
        <v>68.2399978637695</v>
      </c>
      <c r="BI951" s="19">
        <v>41.5129165649414</v>
      </c>
      <c r="BJ951" s="19">
        <v>78.296501159668</v>
      </c>
      <c r="BK951" s="19">
        <v>68.6903305053711</v>
      </c>
      <c r="BL951" s="19">
        <v>48.6124992370605</v>
      </c>
      <c r="BM951" s="19">
        <v>66.0999984741211</v>
      </c>
    </row>
    <row r="952" spans="1:65">
      <c r="A952" s="5" t="s">
        <v>504</v>
      </c>
      <c r="B952" s="5" t="s">
        <v>505</v>
      </c>
      <c r="C952" s="5" t="s">
        <v>195</v>
      </c>
      <c r="D952" s="6">
        <v>2014</v>
      </c>
      <c r="E952" s="5" t="s">
        <v>187</v>
      </c>
      <c r="F952" s="12">
        <v>62.7345428466797</v>
      </c>
      <c r="G952" s="13">
        <v>44.9643898010254</v>
      </c>
      <c r="H952" s="13">
        <v>59.5241012573242</v>
      </c>
      <c r="I952" s="13">
        <v>81.4940032958984</v>
      </c>
      <c r="J952" s="13">
        <v>71.0132522583008</v>
      </c>
      <c r="K952" s="16">
        <v>79.6800003051758</v>
      </c>
      <c r="L952" s="16">
        <v>11.6560211181641</v>
      </c>
      <c r="M952" s="16">
        <v>62.5351867675781</v>
      </c>
      <c r="N952" s="16">
        <v>25.2827396392822</v>
      </c>
      <c r="O952" s="16">
        <v>44.9907341003418</v>
      </c>
      <c r="P952" s="16">
        <v>75.4873657226562</v>
      </c>
      <c r="Q952" s="16">
        <v>72.1533508300781</v>
      </c>
      <c r="R952" s="16">
        <v>44.75</v>
      </c>
      <c r="S952" s="16">
        <v>91.6444396972656</v>
      </c>
      <c r="T952" s="16">
        <v>72.1897201538086</v>
      </c>
      <c r="U952" s="16">
        <v>85.7230529785156</v>
      </c>
      <c r="V952" s="16">
        <v>67.0446853637695</v>
      </c>
      <c r="W952" s="16">
        <v>79.5884475708008</v>
      </c>
      <c r="X952" s="16">
        <v>61.7999954223633</v>
      </c>
      <c r="Y952" s="19">
        <v>100</v>
      </c>
      <c r="Z952" s="19">
        <v>85.4099960327148</v>
      </c>
      <c r="AA952" s="19">
        <v>63.7900009155273</v>
      </c>
      <c r="AB952" s="19"/>
      <c r="AC952" s="19">
        <v>11.7163915634155</v>
      </c>
      <c r="AD952" s="19">
        <v>10.9964866638184</v>
      </c>
      <c r="AE952" s="19">
        <v>12.2551851272583</v>
      </c>
      <c r="AF952" s="19">
        <v>99.6312713623047</v>
      </c>
      <c r="AG952" s="19">
        <v>54.0220260620117</v>
      </c>
      <c r="AH952" s="19">
        <v>54.7973289489746</v>
      </c>
      <c r="AI952" s="19">
        <v>0</v>
      </c>
      <c r="AJ952" s="19">
        <v>0</v>
      </c>
      <c r="AK952" s="19">
        <v>57.1428604125977</v>
      </c>
      <c r="AL952" s="19">
        <v>39.5833358764648</v>
      </c>
      <c r="AM952" s="19"/>
      <c r="AN952" s="19">
        <v>45.7907218933105</v>
      </c>
      <c r="AO952" s="19">
        <v>46.5068511962891</v>
      </c>
      <c r="AP952" s="19">
        <v>44.8848686218262</v>
      </c>
      <c r="AQ952" s="19">
        <v>42.7804946899414</v>
      </c>
      <c r="AR952" s="19">
        <v>75.4873657226562</v>
      </c>
      <c r="AS952" s="19">
        <v>44.306697845459</v>
      </c>
      <c r="AT952" s="19">
        <v>100</v>
      </c>
      <c r="AU952" s="19">
        <v>44.75</v>
      </c>
      <c r="AV952" s="19">
        <v>91.6444396972656</v>
      </c>
      <c r="AW952" s="19">
        <v>98.3638687133789</v>
      </c>
      <c r="AX952" s="19">
        <v>74.1721878051758</v>
      </c>
      <c r="AY952" s="19">
        <v>56.3492050170898</v>
      </c>
      <c r="AZ952" s="19">
        <v>59.8736267089844</v>
      </c>
      <c r="BA952" s="19">
        <v>100</v>
      </c>
      <c r="BB952" s="19">
        <v>78.4530487060547</v>
      </c>
      <c r="BC952" s="19">
        <v>52.7853012084961</v>
      </c>
      <c r="BD952" s="19">
        <v>83.0999984741211</v>
      </c>
      <c r="BE952" s="19">
        <v>100</v>
      </c>
      <c r="BF952" s="19">
        <v>100</v>
      </c>
      <c r="BG952" s="19">
        <v>63.8084716796875</v>
      </c>
      <c r="BH952" s="19">
        <v>85.0390014648437</v>
      </c>
      <c r="BI952" s="19">
        <v>51.2040481567383</v>
      </c>
      <c r="BJ952" s="19">
        <v>73.0465774536133</v>
      </c>
      <c r="BK952" s="19">
        <v>80.4268951416016</v>
      </c>
      <c r="BL952" s="19">
        <v>78.75</v>
      </c>
      <c r="BM952" s="19">
        <v>61.7999954223633</v>
      </c>
    </row>
    <row r="953" spans="1:65">
      <c r="A953" s="5" t="s">
        <v>504</v>
      </c>
      <c r="B953" s="5" t="s">
        <v>505</v>
      </c>
      <c r="C953" s="5" t="s">
        <v>195</v>
      </c>
      <c r="D953" s="6">
        <v>2015</v>
      </c>
      <c r="E953" s="5" t="s">
        <v>188</v>
      </c>
      <c r="F953" s="12">
        <v>67.9825592041016</v>
      </c>
      <c r="G953" s="13">
        <v>54.3794288635254</v>
      </c>
      <c r="H953" s="13">
        <v>64.8725051879883</v>
      </c>
      <c r="I953" s="13">
        <v>82.1856307983398</v>
      </c>
      <c r="J953" s="13">
        <v>73.6713333129883</v>
      </c>
      <c r="K953" s="16">
        <v>87.9960021972656</v>
      </c>
      <c r="L953" s="16">
        <v>34.1179084777832</v>
      </c>
      <c r="M953" s="16">
        <v>63.4435348510742</v>
      </c>
      <c r="N953" s="16">
        <v>25.2827396392822</v>
      </c>
      <c r="O953" s="16">
        <v>59.8571548461914</v>
      </c>
      <c r="P953" s="16">
        <v>73.8172912597656</v>
      </c>
      <c r="Q953" s="16">
        <v>71.8508758544922</v>
      </c>
      <c r="R953" s="16">
        <v>52</v>
      </c>
      <c r="S953" s="16">
        <v>92.1222229003906</v>
      </c>
      <c r="T953" s="16">
        <v>72.6178665161133</v>
      </c>
      <c r="U953" s="16">
        <v>86.7851104736328</v>
      </c>
      <c r="V953" s="16">
        <v>68.7378387451172</v>
      </c>
      <c r="W953" s="16">
        <v>84.0571594238281</v>
      </c>
      <c r="X953" s="16">
        <v>62.7666664123535</v>
      </c>
      <c r="Y953" s="19">
        <v>100</v>
      </c>
      <c r="Z953" s="19">
        <v>92.4499969482422</v>
      </c>
      <c r="AA953" s="19">
        <v>77.5400009155273</v>
      </c>
      <c r="AB953" s="19"/>
      <c r="AC953" s="19">
        <v>26.3333282470703</v>
      </c>
      <c r="AD953" s="19">
        <v>29.0727882385254</v>
      </c>
      <c r="AE953" s="19">
        <v>46.9476089477539</v>
      </c>
      <c r="AF953" s="19">
        <v>99.687614440918</v>
      </c>
      <c r="AG953" s="19">
        <v>55.2936668395996</v>
      </c>
      <c r="AH953" s="19">
        <v>56.4971733093262</v>
      </c>
      <c r="AI953" s="19">
        <v>0</v>
      </c>
      <c r="AJ953" s="19">
        <v>0</v>
      </c>
      <c r="AK953" s="19">
        <v>57.1428604125977</v>
      </c>
      <c r="AL953" s="19">
        <v>39.5833358764648</v>
      </c>
      <c r="AM953" s="19"/>
      <c r="AN953" s="19">
        <v>59.9492263793945</v>
      </c>
      <c r="AO953" s="19">
        <v>62.0811920166016</v>
      </c>
      <c r="AP953" s="19">
        <v>59.0433654785156</v>
      </c>
      <c r="AQ953" s="19">
        <v>58.3548431396484</v>
      </c>
      <c r="AR953" s="19">
        <v>73.8172912597656</v>
      </c>
      <c r="AS953" s="19">
        <v>43.7017440795898</v>
      </c>
      <c r="AT953" s="19">
        <v>100</v>
      </c>
      <c r="AU953" s="19">
        <v>52</v>
      </c>
      <c r="AV953" s="19">
        <v>92.1222229003906</v>
      </c>
      <c r="AW953" s="19">
        <v>98.4359283447266</v>
      </c>
      <c r="AX953" s="19">
        <v>74.1721878051758</v>
      </c>
      <c r="AY953" s="19">
        <v>57.1428604125977</v>
      </c>
      <c r="AZ953" s="19">
        <v>60.7204895019531</v>
      </c>
      <c r="BA953" s="19">
        <v>100</v>
      </c>
      <c r="BB953" s="19">
        <v>81.6037750244141</v>
      </c>
      <c r="BC953" s="19">
        <v>53.5068817138672</v>
      </c>
      <c r="BD953" s="19">
        <v>85.5999984741211</v>
      </c>
      <c r="BE953" s="19">
        <v>100</v>
      </c>
      <c r="BF953" s="19">
        <v>100</v>
      </c>
      <c r="BG953" s="19">
        <v>65.012809753418</v>
      </c>
      <c r="BH953" s="19">
        <v>81.2875061035156</v>
      </c>
      <c r="BI953" s="19">
        <v>58.1358375549316</v>
      </c>
      <c r="BJ953" s="19">
        <v>73.4567337036133</v>
      </c>
      <c r="BK953" s="19">
        <v>82.9384307861328</v>
      </c>
      <c r="BL953" s="19">
        <v>85.1758804321289</v>
      </c>
      <c r="BM953" s="19">
        <v>62.7666664123535</v>
      </c>
    </row>
    <row r="954" spans="1:65">
      <c r="A954" s="5" t="s">
        <v>504</v>
      </c>
      <c r="B954" s="5" t="s">
        <v>505</v>
      </c>
      <c r="C954" s="5" t="s">
        <v>195</v>
      </c>
      <c r="D954" s="6">
        <v>2016</v>
      </c>
      <c r="E954" s="5" t="s">
        <v>188</v>
      </c>
      <c r="F954" s="12">
        <v>70.437141418457</v>
      </c>
      <c r="G954" s="13">
        <v>60.8969345092773</v>
      </c>
      <c r="H954" s="13">
        <v>63.8618545532227</v>
      </c>
      <c r="I954" s="13">
        <v>82.484260559082</v>
      </c>
      <c r="J954" s="13">
        <v>76.7358856201172</v>
      </c>
      <c r="K954" s="16">
        <v>93.1999969482422</v>
      </c>
      <c r="L954" s="16">
        <v>49.3463897705078</v>
      </c>
      <c r="M954" s="16">
        <v>65.3823547363281</v>
      </c>
      <c r="N954" s="16">
        <v>25.2827396392822</v>
      </c>
      <c r="O954" s="16">
        <v>61.4614906311035</v>
      </c>
      <c r="P954" s="16">
        <v>72.2329177856445</v>
      </c>
      <c r="Q954" s="16">
        <v>71.7676544189453</v>
      </c>
      <c r="R954" s="16">
        <v>47</v>
      </c>
      <c r="S954" s="16">
        <v>92.4222259521484</v>
      </c>
      <c r="T954" s="16">
        <v>72.5821990966797</v>
      </c>
      <c r="U954" s="16">
        <v>87.4173431396484</v>
      </c>
      <c r="V954" s="16">
        <v>72.2327728271484</v>
      </c>
      <c r="W954" s="16">
        <v>87.7402648925781</v>
      </c>
      <c r="X954" s="16">
        <v>63.7333335876465</v>
      </c>
      <c r="Y954" s="19">
        <v>100</v>
      </c>
      <c r="Z954" s="19">
        <v>95</v>
      </c>
      <c r="AA954" s="19">
        <v>88</v>
      </c>
      <c r="AB954" s="19"/>
      <c r="AC954" s="19">
        <v>36.0035667419434</v>
      </c>
      <c r="AD954" s="19">
        <v>45.1962547302246</v>
      </c>
      <c r="AE954" s="19">
        <v>66.8393478393555</v>
      </c>
      <c r="AF954" s="19">
        <v>99.6774139404297</v>
      </c>
      <c r="AG954" s="19">
        <v>59.2410850524902</v>
      </c>
      <c r="AH954" s="19">
        <v>59.0226821899414</v>
      </c>
      <c r="AI954" s="19">
        <v>0</v>
      </c>
      <c r="AJ954" s="19">
        <v>0</v>
      </c>
      <c r="AK954" s="19">
        <v>57.1428604125977</v>
      </c>
      <c r="AL954" s="19">
        <v>39.5833358764648</v>
      </c>
      <c r="AM954" s="19"/>
      <c r="AN954" s="19">
        <v>61.4771614074707</v>
      </c>
      <c r="AO954" s="19">
        <v>63.7619323730469</v>
      </c>
      <c r="AP954" s="19">
        <v>60.5712966918945</v>
      </c>
      <c r="AQ954" s="19">
        <v>60.0355758666992</v>
      </c>
      <c r="AR954" s="19">
        <v>72.2329177856445</v>
      </c>
      <c r="AS954" s="19">
        <v>43.5353012084961</v>
      </c>
      <c r="AT954" s="19">
        <v>100</v>
      </c>
      <c r="AU954" s="19">
        <v>47</v>
      </c>
      <c r="AV954" s="19">
        <v>92.4222259521484</v>
      </c>
      <c r="AW954" s="19">
        <v>98.5238723754883</v>
      </c>
      <c r="AX954" s="19">
        <v>74.1721878051758</v>
      </c>
      <c r="AY954" s="19">
        <v>57.9365081787109</v>
      </c>
      <c r="AZ954" s="19">
        <v>59.6962203979492</v>
      </c>
      <c r="BA954" s="19">
        <v>100</v>
      </c>
      <c r="BB954" s="19">
        <v>84.7544937133789</v>
      </c>
      <c r="BC954" s="19">
        <v>54.1495628356934</v>
      </c>
      <c r="BD954" s="19">
        <v>85.5999984741211</v>
      </c>
      <c r="BE954" s="19">
        <v>100</v>
      </c>
      <c r="BF954" s="19">
        <v>100</v>
      </c>
      <c r="BG954" s="19">
        <v>65.4935073852539</v>
      </c>
      <c r="BH954" s="19">
        <v>77.5359954833984</v>
      </c>
      <c r="BI954" s="19">
        <v>70.8033447265625</v>
      </c>
      <c r="BJ954" s="19">
        <v>74.6195526123047</v>
      </c>
      <c r="BK954" s="19">
        <v>85.2795257568359</v>
      </c>
      <c r="BL954" s="19">
        <v>90.2010040283203</v>
      </c>
      <c r="BM954" s="19">
        <v>63.7333335876465</v>
      </c>
    </row>
    <row r="955" spans="1:65">
      <c r="A955" s="5" t="s">
        <v>504</v>
      </c>
      <c r="B955" s="5" t="s">
        <v>505</v>
      </c>
      <c r="C955" s="5" t="s">
        <v>195</v>
      </c>
      <c r="D955" s="6">
        <v>2017</v>
      </c>
      <c r="E955" s="5" t="s">
        <v>188</v>
      </c>
      <c r="F955" s="12">
        <v>72.1545639038086</v>
      </c>
      <c r="G955" s="13">
        <v>71.5634460449219</v>
      </c>
      <c r="H955" s="13">
        <v>58.5074691772461</v>
      </c>
      <c r="I955" s="13">
        <v>83.2191543579102</v>
      </c>
      <c r="J955" s="13">
        <v>77.7910690307617</v>
      </c>
      <c r="K955" s="16">
        <v>93.1999969482422</v>
      </c>
      <c r="L955" s="16">
        <v>58.4924926757813</v>
      </c>
      <c r="M955" s="16">
        <v>68.6936645507812</v>
      </c>
      <c r="N955" s="16">
        <v>61.5848236083984</v>
      </c>
      <c r="O955" s="16">
        <v>51.9640312194824</v>
      </c>
      <c r="P955" s="16">
        <v>64.0205917358398</v>
      </c>
      <c r="Q955" s="16">
        <v>72.0604248046875</v>
      </c>
      <c r="R955" s="16">
        <v>46.5</v>
      </c>
      <c r="S955" s="16">
        <v>92.7111053466797</v>
      </c>
      <c r="T955" s="16">
        <v>73.6348114013672</v>
      </c>
      <c r="U955" s="16">
        <v>88.0575256347656</v>
      </c>
      <c r="V955" s="16">
        <v>76.1036682128906</v>
      </c>
      <c r="W955" s="16">
        <v>86.0240020751953</v>
      </c>
      <c r="X955" s="16">
        <v>64.7000045776367</v>
      </c>
      <c r="Y955" s="19">
        <v>100</v>
      </c>
      <c r="Z955" s="19">
        <v>95</v>
      </c>
      <c r="AA955" s="19">
        <v>88</v>
      </c>
      <c r="AB955" s="19"/>
      <c r="AC955" s="19">
        <v>41.648323059082</v>
      </c>
      <c r="AD955" s="19">
        <v>56.8406219482422</v>
      </c>
      <c r="AE955" s="19">
        <v>76.9885330200195</v>
      </c>
      <c r="AF955" s="19">
        <v>100</v>
      </c>
      <c r="AG955" s="19">
        <v>69.0771560668945</v>
      </c>
      <c r="AH955" s="19">
        <v>59.9017143249512</v>
      </c>
      <c r="AI955" s="19">
        <v>0</v>
      </c>
      <c r="AJ955" s="19">
        <v>75</v>
      </c>
      <c r="AK955" s="19">
        <v>57.1428604125977</v>
      </c>
      <c r="AL955" s="19">
        <v>46.875</v>
      </c>
      <c r="AM955" s="19"/>
      <c r="AN955" s="19">
        <v>40.9378662109375</v>
      </c>
      <c r="AO955" s="19">
        <v>55.0316505432129</v>
      </c>
      <c r="AP955" s="19">
        <v>52.634693145752</v>
      </c>
      <c r="AQ955" s="19">
        <v>59.2519149780273</v>
      </c>
      <c r="AR955" s="19">
        <v>64.0205917358398</v>
      </c>
      <c r="AS955" s="19">
        <v>44.1208419799805</v>
      </c>
      <c r="AT955" s="19">
        <v>100</v>
      </c>
      <c r="AU955" s="19">
        <v>46.5</v>
      </c>
      <c r="AV955" s="19">
        <v>92.7111053466797</v>
      </c>
      <c r="AW955" s="19">
        <v>98.5614700317383</v>
      </c>
      <c r="AX955" s="19">
        <v>75.4966888427734</v>
      </c>
      <c r="AY955" s="19">
        <v>57.9365081787109</v>
      </c>
      <c r="AZ955" s="19">
        <v>62.5445709228516</v>
      </c>
      <c r="BA955" s="19">
        <v>100</v>
      </c>
      <c r="BB955" s="19">
        <v>87.9052200317383</v>
      </c>
      <c r="BC955" s="19">
        <v>58.4631156921387</v>
      </c>
      <c r="BD955" s="19">
        <v>85.5999984741211</v>
      </c>
      <c r="BE955" s="19">
        <v>100</v>
      </c>
      <c r="BF955" s="19">
        <v>96.3768157958984</v>
      </c>
      <c r="BG955" s="19">
        <v>65.7017211914062</v>
      </c>
      <c r="BH955" s="19">
        <v>83.2129974365234</v>
      </c>
      <c r="BI955" s="19">
        <v>76.9587554931641</v>
      </c>
      <c r="BJ955" s="19">
        <v>77.4436721801758</v>
      </c>
      <c r="BK955" s="19">
        <v>87.2980117797852</v>
      </c>
      <c r="BL955" s="19">
        <v>84.75</v>
      </c>
      <c r="BM955" s="19">
        <v>64.7000045776367</v>
      </c>
    </row>
    <row r="956" spans="1:65">
      <c r="A956" s="5" t="s">
        <v>504</v>
      </c>
      <c r="B956" s="5" t="s">
        <v>505</v>
      </c>
      <c r="C956" s="5" t="s">
        <v>195</v>
      </c>
      <c r="D956" s="6">
        <v>2018</v>
      </c>
      <c r="E956" s="5" t="s">
        <v>188</v>
      </c>
      <c r="F956" s="12">
        <v>74.3310928344727</v>
      </c>
      <c r="G956" s="13">
        <v>69.462776184082</v>
      </c>
      <c r="H956" s="13">
        <v>66.2769393920898</v>
      </c>
      <c r="I956" s="13">
        <v>83.5839080810547</v>
      </c>
      <c r="J956" s="13">
        <v>79.3313751220703</v>
      </c>
      <c r="K956" s="16">
        <v>83.1999969482422</v>
      </c>
      <c r="L956" s="16">
        <v>65.0022583007812</v>
      </c>
      <c r="M956" s="16">
        <v>69.5194091796875</v>
      </c>
      <c r="N956" s="16">
        <v>55.4910736083984</v>
      </c>
      <c r="O956" s="16">
        <v>71.2691650390625</v>
      </c>
      <c r="P956" s="16">
        <v>69.0309143066406</v>
      </c>
      <c r="Q956" s="16">
        <v>71.6845932006836</v>
      </c>
      <c r="R956" s="16">
        <v>49.25</v>
      </c>
      <c r="S956" s="16">
        <v>93</v>
      </c>
      <c r="T956" s="16">
        <v>73.7936706542969</v>
      </c>
      <c r="U956" s="16">
        <v>88.6660995483398</v>
      </c>
      <c r="V956" s="16">
        <v>78.0634384155273</v>
      </c>
      <c r="W956" s="16">
        <v>86.2149963378906</v>
      </c>
      <c r="X956" s="16">
        <v>68.0999984741211</v>
      </c>
      <c r="Y956" s="19">
        <v>100</v>
      </c>
      <c r="Z956" s="19">
        <v>95</v>
      </c>
      <c r="AA956" s="19">
        <v>88</v>
      </c>
      <c r="AB956" s="19">
        <v>0</v>
      </c>
      <c r="AC956" s="19">
        <v>50.4999084472656</v>
      </c>
      <c r="AD956" s="19">
        <v>65.5470275878906</v>
      </c>
      <c r="AE956" s="19">
        <v>78.959831237793</v>
      </c>
      <c r="AF956" s="19">
        <v>100</v>
      </c>
      <c r="AG956" s="19">
        <v>71.8296508789062</v>
      </c>
      <c r="AH956" s="19">
        <v>59.9017143249512</v>
      </c>
      <c r="AI956" s="19">
        <v>0</v>
      </c>
      <c r="AJ956" s="19">
        <v>75</v>
      </c>
      <c r="AK956" s="19">
        <v>57.1428604125977</v>
      </c>
      <c r="AL956" s="19">
        <v>46.875</v>
      </c>
      <c r="AM956" s="19">
        <v>0</v>
      </c>
      <c r="AN956" s="19">
        <v>61.1944198608398</v>
      </c>
      <c r="AO956" s="19">
        <v>77.3138656616211</v>
      </c>
      <c r="AP956" s="19">
        <v>72.8912353515625</v>
      </c>
      <c r="AQ956" s="19">
        <v>73.6771545410156</v>
      </c>
      <c r="AR956" s="19">
        <v>69.0309143066406</v>
      </c>
      <c r="AS956" s="19">
        <v>43.3691864013672</v>
      </c>
      <c r="AT956" s="19">
        <v>100</v>
      </c>
      <c r="AU956" s="19">
        <v>49.25</v>
      </c>
      <c r="AV956" s="19">
        <v>93</v>
      </c>
      <c r="AW956" s="19">
        <v>98.61572265625</v>
      </c>
      <c r="AX956" s="19">
        <v>75.4966888427734</v>
      </c>
      <c r="AY956" s="19">
        <v>57.9365081787109</v>
      </c>
      <c r="AZ956" s="19">
        <v>63.1257705688477</v>
      </c>
      <c r="BA956" s="19">
        <v>100</v>
      </c>
      <c r="BB956" s="19">
        <v>87.9052200317383</v>
      </c>
      <c r="BC956" s="19">
        <v>58.4913787841797</v>
      </c>
      <c r="BD956" s="19">
        <v>85.5999984741211</v>
      </c>
      <c r="BE956" s="19">
        <v>100</v>
      </c>
      <c r="BF956" s="19">
        <v>100</v>
      </c>
      <c r="BG956" s="19">
        <v>66.0223693847656</v>
      </c>
      <c r="BH956" s="19">
        <v>88.8899993896484</v>
      </c>
      <c r="BI956" s="19">
        <v>76.6764526367187</v>
      </c>
      <c r="BJ956" s="19">
        <v>80.2601013183594</v>
      </c>
      <c r="BK956" s="19">
        <v>88.8027954101562</v>
      </c>
      <c r="BL956" s="19">
        <v>83.6272048950195</v>
      </c>
      <c r="BM956" s="19">
        <v>68.0999984741211</v>
      </c>
    </row>
    <row r="957" spans="1:65">
      <c r="A957" s="5" t="s">
        <v>504</v>
      </c>
      <c r="B957" s="5" t="s">
        <v>505</v>
      </c>
      <c r="C957" s="5" t="s">
        <v>195</v>
      </c>
      <c r="D957" s="6">
        <v>2019</v>
      </c>
      <c r="E957" s="5" t="s">
        <v>192</v>
      </c>
      <c r="F957" s="12">
        <v>76.7434768676758</v>
      </c>
      <c r="G957" s="13">
        <v>73.0923309326172</v>
      </c>
      <c r="H957" s="13">
        <v>71.4570388793945</v>
      </c>
      <c r="I957" s="13">
        <v>83.873161315918</v>
      </c>
      <c r="J957" s="13">
        <v>79.1820449829102</v>
      </c>
      <c r="K957" s="16">
        <v>83.1999969482422</v>
      </c>
      <c r="L957" s="16">
        <v>70.6362762451172</v>
      </c>
      <c r="M957" s="16">
        <v>69.841178894043</v>
      </c>
      <c r="N957" s="16">
        <v>64.8660736083984</v>
      </c>
      <c r="O957" s="16">
        <v>79.5059967041016</v>
      </c>
      <c r="P957" s="16">
        <v>72.6460113525391</v>
      </c>
      <c r="Q957" s="16">
        <v>71.5571746826172</v>
      </c>
      <c r="R957" s="16">
        <v>57.5</v>
      </c>
      <c r="S957" s="16">
        <v>93.2888870239258</v>
      </c>
      <c r="T957" s="16">
        <v>73.8157043457031</v>
      </c>
      <c r="U957" s="16">
        <v>89.2227554321289</v>
      </c>
      <c r="V957" s="16">
        <v>77.7328033447266</v>
      </c>
      <c r="W957" s="16">
        <v>86.1723022460937</v>
      </c>
      <c r="X957" s="16">
        <v>68.0999984741211</v>
      </c>
      <c r="Y957" s="19">
        <v>100</v>
      </c>
      <c r="Z957" s="19">
        <v>95</v>
      </c>
      <c r="AA957" s="19">
        <v>88</v>
      </c>
      <c r="AB957" s="19">
        <v>0</v>
      </c>
      <c r="AC957" s="19">
        <v>59.3219146728516</v>
      </c>
      <c r="AD957" s="19">
        <v>72.1991577148437</v>
      </c>
      <c r="AE957" s="19">
        <v>80.3877563476562</v>
      </c>
      <c r="AF957" s="19">
        <v>100</v>
      </c>
      <c r="AG957" s="19">
        <v>72.9022064208984</v>
      </c>
      <c r="AH957" s="19">
        <v>59.9017143249512</v>
      </c>
      <c r="AI957" s="19">
        <v>0</v>
      </c>
      <c r="AJ957" s="19">
        <v>75</v>
      </c>
      <c r="AK957" s="19">
        <v>57.1428604125977</v>
      </c>
      <c r="AL957" s="19">
        <v>78.125</v>
      </c>
      <c r="AM957" s="19">
        <v>0</v>
      </c>
      <c r="AN957" s="19">
        <v>69.0390167236328</v>
      </c>
      <c r="AO957" s="19">
        <v>85.9429168701172</v>
      </c>
      <c r="AP957" s="19">
        <v>80.7358322143555</v>
      </c>
      <c r="AQ957" s="19">
        <v>82.3062133789062</v>
      </c>
      <c r="AR957" s="19">
        <v>72.6460113525391</v>
      </c>
      <c r="AS957" s="19">
        <v>43.1143417358398</v>
      </c>
      <c r="AT957" s="19">
        <v>100</v>
      </c>
      <c r="AU957" s="19">
        <v>57.5</v>
      </c>
      <c r="AV957" s="19">
        <v>93.2888870239258</v>
      </c>
      <c r="AW957" s="19">
        <v>98.703857421875</v>
      </c>
      <c r="AX957" s="19">
        <v>75.4966888427734</v>
      </c>
      <c r="AY957" s="19">
        <v>57.9365081787109</v>
      </c>
      <c r="AZ957" s="19">
        <v>63.1257705688477</v>
      </c>
      <c r="BA957" s="19">
        <v>100</v>
      </c>
      <c r="BB957" s="19">
        <v>87.9052200317383</v>
      </c>
      <c r="BC957" s="19">
        <v>58.6313056945801</v>
      </c>
      <c r="BD957" s="19">
        <v>88.8000030517578</v>
      </c>
      <c r="BE957" s="19">
        <v>100</v>
      </c>
      <c r="BF957" s="19">
        <v>100</v>
      </c>
      <c r="BG957" s="19">
        <v>66.2370910644531</v>
      </c>
      <c r="BH957" s="19">
        <v>84.120002746582</v>
      </c>
      <c r="BI957" s="19">
        <v>76.395149230957</v>
      </c>
      <c r="BJ957" s="19">
        <v>82.4761352539062</v>
      </c>
      <c r="BK957" s="19">
        <v>89.7242889404297</v>
      </c>
      <c r="BL957" s="19">
        <v>82.6203231811523</v>
      </c>
      <c r="BM957" s="19">
        <v>68.0999984741211</v>
      </c>
    </row>
    <row r="958" spans="1:65">
      <c r="A958" s="5" t="s">
        <v>506</v>
      </c>
      <c r="B958" s="5" t="s">
        <v>507</v>
      </c>
      <c r="C958" s="5" t="s">
        <v>243</v>
      </c>
      <c r="D958" s="6">
        <v>2014</v>
      </c>
      <c r="E958" s="5" t="s">
        <v>188</v>
      </c>
      <c r="F958" s="12">
        <v>74.7633438110352</v>
      </c>
      <c r="G958" s="13">
        <v>63.6198425292969</v>
      </c>
      <c r="H958" s="13">
        <v>61.8865776062012</v>
      </c>
      <c r="I958" s="13">
        <v>88.8821182250977</v>
      </c>
      <c r="J958" s="13">
        <v>89.2794723510742</v>
      </c>
      <c r="K958" s="16">
        <v>98.8000030517578</v>
      </c>
      <c r="L958" s="16">
        <v>31.6712608337402</v>
      </c>
      <c r="M958" s="16">
        <v>75.0932006835937</v>
      </c>
      <c r="N958" s="16">
        <v>47.2991104125977</v>
      </c>
      <c r="O958" s="16">
        <v>66.7241897583008</v>
      </c>
      <c r="P958" s="16">
        <v>76.9907989501953</v>
      </c>
      <c r="Q958" s="16">
        <v>70.3604049682617</v>
      </c>
      <c r="R958" s="16">
        <v>23.5</v>
      </c>
      <c r="S958" s="16">
        <v>88.8000030517578</v>
      </c>
      <c r="T958" s="16">
        <v>89.0857620239258</v>
      </c>
      <c r="U958" s="16">
        <v>88.7195281982422</v>
      </c>
      <c r="V958" s="16">
        <v>81.9986801147461</v>
      </c>
      <c r="W958" s="16">
        <v>100</v>
      </c>
      <c r="X958" s="16">
        <v>82.4000015258789</v>
      </c>
      <c r="Y958" s="19">
        <v>100</v>
      </c>
      <c r="Z958" s="19">
        <v>99</v>
      </c>
      <c r="AA958" s="19">
        <v>98</v>
      </c>
      <c r="AB958" s="19"/>
      <c r="AC958" s="19">
        <v>24.6327781677246</v>
      </c>
      <c r="AD958" s="19">
        <v>25.5653800964355</v>
      </c>
      <c r="AE958" s="19">
        <v>44.8156280517578</v>
      </c>
      <c r="AF958" s="19">
        <v>100</v>
      </c>
      <c r="AG958" s="19">
        <v>80.9754333496094</v>
      </c>
      <c r="AH958" s="19">
        <v>57.9109497070313</v>
      </c>
      <c r="AI958" s="19">
        <v>34.272876739502</v>
      </c>
      <c r="AJ958" s="19">
        <v>45</v>
      </c>
      <c r="AK958" s="19">
        <v>35.7142868041992</v>
      </c>
      <c r="AL958" s="19">
        <v>56.8750038146973</v>
      </c>
      <c r="AM958" s="19"/>
      <c r="AN958" s="19">
        <v>52.752269744873</v>
      </c>
      <c r="AO958" s="19">
        <v>68.0274963378906</v>
      </c>
      <c r="AP958" s="19">
        <v>68.13134765625</v>
      </c>
      <c r="AQ958" s="19">
        <v>77.9856567382812</v>
      </c>
      <c r="AR958" s="19">
        <v>76.9907989501953</v>
      </c>
      <c r="AS958" s="19">
        <v>73.0041656494141</v>
      </c>
      <c r="AT958" s="19">
        <v>67.7166442871094</v>
      </c>
      <c r="AU958" s="19">
        <v>23.5</v>
      </c>
      <c r="AV958" s="19">
        <v>88.8000030517578</v>
      </c>
      <c r="AW958" s="19">
        <v>99</v>
      </c>
      <c r="AX958" s="19">
        <v>74.1721878051758</v>
      </c>
      <c r="AY958" s="19">
        <v>94.444450378418</v>
      </c>
      <c r="AZ958" s="19">
        <v>88.7264175415039</v>
      </c>
      <c r="BA958" s="19">
        <v>100</v>
      </c>
      <c r="BB958" s="19">
        <v>100</v>
      </c>
      <c r="BC958" s="19">
        <v>62.5522537231445</v>
      </c>
      <c r="BD958" s="19">
        <v>83.8000030517578</v>
      </c>
      <c r="BE958" s="19">
        <v>100</v>
      </c>
      <c r="BF958" s="19">
        <v>85.9649124145508</v>
      </c>
      <c r="BG958" s="19">
        <v>85.5885314941406</v>
      </c>
      <c r="BH958" s="19">
        <v>94.4879989624023</v>
      </c>
      <c r="BI958" s="19">
        <v>56.5854301452637</v>
      </c>
      <c r="BJ958" s="19">
        <v>96.6924819946289</v>
      </c>
      <c r="BK958" s="19">
        <v>100</v>
      </c>
      <c r="BL958" s="19">
        <v>100</v>
      </c>
      <c r="BM958" s="19">
        <v>82.4000015258789</v>
      </c>
    </row>
    <row r="959" spans="1:65">
      <c r="A959" s="5" t="s">
        <v>506</v>
      </c>
      <c r="B959" s="5" t="s">
        <v>507</v>
      </c>
      <c r="C959" s="5" t="s">
        <v>243</v>
      </c>
      <c r="D959" s="6">
        <v>2015</v>
      </c>
      <c r="E959" s="5" t="s">
        <v>192</v>
      </c>
      <c r="F959" s="12">
        <v>76.7774429321289</v>
      </c>
      <c r="G959" s="13">
        <v>67.3818664550781</v>
      </c>
      <c r="H959" s="13">
        <v>63.8575553894043</v>
      </c>
      <c r="I959" s="13">
        <v>89.5499572753906</v>
      </c>
      <c r="J959" s="13">
        <v>90.1808624267578</v>
      </c>
      <c r="K959" s="16">
        <v>99.1799926757812</v>
      </c>
      <c r="L959" s="16">
        <v>40.8787994384766</v>
      </c>
      <c r="M959" s="16">
        <v>76.1861190795898</v>
      </c>
      <c r="N959" s="16">
        <v>50.6350440979004</v>
      </c>
      <c r="O959" s="16">
        <v>72.1062469482422</v>
      </c>
      <c r="P959" s="16">
        <v>77.5219039916992</v>
      </c>
      <c r="Q959" s="16">
        <v>71.3455505371094</v>
      </c>
      <c r="R959" s="16">
        <v>23.5</v>
      </c>
      <c r="S959" s="16">
        <v>92.1222229003906</v>
      </c>
      <c r="T959" s="16">
        <v>89.0608749389648</v>
      </c>
      <c r="U959" s="16">
        <v>88.7528991699219</v>
      </c>
      <c r="V959" s="16">
        <v>82.6688079833984</v>
      </c>
      <c r="W959" s="16">
        <v>100</v>
      </c>
      <c r="X959" s="16">
        <v>85.5666732788086</v>
      </c>
      <c r="Y959" s="19">
        <v>99.9000015258789</v>
      </c>
      <c r="Z959" s="19">
        <v>99</v>
      </c>
      <c r="AA959" s="19">
        <v>99</v>
      </c>
      <c r="AB959" s="19"/>
      <c r="AC959" s="19">
        <v>31.2625579833984</v>
      </c>
      <c r="AD959" s="19">
        <v>33.683349609375</v>
      </c>
      <c r="AE959" s="19">
        <v>57.6904830932617</v>
      </c>
      <c r="AF959" s="19">
        <v>100</v>
      </c>
      <c r="AG959" s="19">
        <v>82.6393661499023</v>
      </c>
      <c r="AH959" s="19">
        <v>59.3116760253906</v>
      </c>
      <c r="AI959" s="19">
        <v>36.0080757141113</v>
      </c>
      <c r="AJ959" s="19">
        <v>45</v>
      </c>
      <c r="AK959" s="19">
        <v>35.7142868041992</v>
      </c>
      <c r="AL959" s="19">
        <v>66.40625</v>
      </c>
      <c r="AM959" s="19"/>
      <c r="AN959" s="19">
        <v>57.8780364990234</v>
      </c>
      <c r="AO959" s="19">
        <v>73.6658401489258</v>
      </c>
      <c r="AP959" s="19">
        <v>73.2571182250977</v>
      </c>
      <c r="AQ959" s="19">
        <v>83.6240005493164</v>
      </c>
      <c r="AR959" s="19">
        <v>77.5219039916992</v>
      </c>
      <c r="AS959" s="19">
        <v>73.3982238769531</v>
      </c>
      <c r="AT959" s="19">
        <v>69.2928848266602</v>
      </c>
      <c r="AU959" s="19">
        <v>23.5</v>
      </c>
      <c r="AV959" s="19">
        <v>92.1222229003906</v>
      </c>
      <c r="AW959" s="19">
        <v>99</v>
      </c>
      <c r="AX959" s="19">
        <v>74.1721878051758</v>
      </c>
      <c r="AY959" s="19">
        <v>94.444450378418</v>
      </c>
      <c r="AZ959" s="19">
        <v>88.6268692016602</v>
      </c>
      <c r="BA959" s="19">
        <v>100</v>
      </c>
      <c r="BB959" s="19">
        <v>100</v>
      </c>
      <c r="BC959" s="19">
        <v>62.7524909973145</v>
      </c>
      <c r="BD959" s="19">
        <v>83.8000030517578</v>
      </c>
      <c r="BE959" s="19">
        <v>100</v>
      </c>
      <c r="BF959" s="19">
        <v>85.9649124145508</v>
      </c>
      <c r="BG959" s="19">
        <v>85.4390258789062</v>
      </c>
      <c r="BH959" s="19">
        <v>93.6210021972656</v>
      </c>
      <c r="BI959" s="19">
        <v>59.3332595825195</v>
      </c>
      <c r="BJ959" s="19">
        <v>96.8560943603516</v>
      </c>
      <c r="BK959" s="19">
        <v>100</v>
      </c>
      <c r="BL959" s="19">
        <v>100</v>
      </c>
      <c r="BM959" s="19">
        <v>85.5666732788086</v>
      </c>
    </row>
    <row r="960" spans="1:65">
      <c r="A960" s="5" t="s">
        <v>506</v>
      </c>
      <c r="B960" s="5" t="s">
        <v>507</v>
      </c>
      <c r="C960" s="5" t="s">
        <v>243</v>
      </c>
      <c r="D960" s="6">
        <v>2016</v>
      </c>
      <c r="E960" s="5" t="s">
        <v>192</v>
      </c>
      <c r="F960" s="12">
        <v>78.7297515869141</v>
      </c>
      <c r="G960" s="13">
        <v>70.5057830810547</v>
      </c>
      <c r="H960" s="13">
        <v>65.8057098388672</v>
      </c>
      <c r="I960" s="13">
        <v>90.3643112182617</v>
      </c>
      <c r="J960" s="13">
        <v>91.6368713378906</v>
      </c>
      <c r="K960" s="16">
        <v>98.7799987792969</v>
      </c>
      <c r="L960" s="16">
        <v>50.6823310852051</v>
      </c>
      <c r="M960" s="16">
        <v>77.7003936767578</v>
      </c>
      <c r="N960" s="16">
        <v>50.6350440979004</v>
      </c>
      <c r="O960" s="16">
        <v>65.6687622070312</v>
      </c>
      <c r="P960" s="16">
        <v>78.4929656982422</v>
      </c>
      <c r="Q960" s="16">
        <v>67.7859802246094</v>
      </c>
      <c r="R960" s="16">
        <v>45</v>
      </c>
      <c r="S960" s="16">
        <v>93.477783203125</v>
      </c>
      <c r="T960" s="16">
        <v>89.2920761108398</v>
      </c>
      <c r="U960" s="16">
        <v>89.8798065185547</v>
      </c>
      <c r="V960" s="16">
        <v>84.7255020141602</v>
      </c>
      <c r="W960" s="16">
        <v>100</v>
      </c>
      <c r="X960" s="16">
        <v>88.7333297729492</v>
      </c>
      <c r="Y960" s="19">
        <v>99.9000015258789</v>
      </c>
      <c r="Z960" s="19">
        <v>99</v>
      </c>
      <c r="AA960" s="19">
        <v>98</v>
      </c>
      <c r="AB960" s="19"/>
      <c r="AC960" s="19">
        <v>40.1754455566406</v>
      </c>
      <c r="AD960" s="19">
        <v>42.8338203430176</v>
      </c>
      <c r="AE960" s="19">
        <v>69.037727355957</v>
      </c>
      <c r="AF960" s="19">
        <v>100</v>
      </c>
      <c r="AG960" s="19">
        <v>87.1839370727539</v>
      </c>
      <c r="AH960" s="19">
        <v>59.3373794555664</v>
      </c>
      <c r="AI960" s="19">
        <v>37.4399566650391</v>
      </c>
      <c r="AJ960" s="19">
        <v>45</v>
      </c>
      <c r="AK960" s="19">
        <v>35.7142868041992</v>
      </c>
      <c r="AL960" s="19">
        <v>66.40625</v>
      </c>
      <c r="AM960" s="19"/>
      <c r="AN960" s="19">
        <v>51.7470970153809</v>
      </c>
      <c r="AO960" s="19">
        <v>66.9218063354492</v>
      </c>
      <c r="AP960" s="19">
        <v>67.1261749267578</v>
      </c>
      <c r="AQ960" s="19">
        <v>76.8799667358398</v>
      </c>
      <c r="AR960" s="19">
        <v>78.4929656982422</v>
      </c>
      <c r="AS960" s="19">
        <v>71.8943939208984</v>
      </c>
      <c r="AT960" s="19">
        <v>63.6775741577148</v>
      </c>
      <c r="AU960" s="19">
        <v>45</v>
      </c>
      <c r="AV960" s="19">
        <v>93.477783203125</v>
      </c>
      <c r="AW960" s="19">
        <v>99</v>
      </c>
      <c r="AX960" s="19">
        <v>74.8344421386719</v>
      </c>
      <c r="AY960" s="19">
        <v>94.444450378418</v>
      </c>
      <c r="AZ960" s="19">
        <v>88.8894119262695</v>
      </c>
      <c r="BA960" s="19">
        <v>100</v>
      </c>
      <c r="BB960" s="19">
        <v>100</v>
      </c>
      <c r="BC960" s="19">
        <v>62.4963989257813</v>
      </c>
      <c r="BD960" s="19">
        <v>83.8000030517578</v>
      </c>
      <c r="BE960" s="19">
        <v>100</v>
      </c>
      <c r="BF960" s="19">
        <v>92.9824523925781</v>
      </c>
      <c r="BG960" s="19">
        <v>85.9891052246094</v>
      </c>
      <c r="BH960" s="19">
        <v>92.7539978027344</v>
      </c>
      <c r="BI960" s="19">
        <v>66.2296752929687</v>
      </c>
      <c r="BJ960" s="19">
        <v>97.0265960693359</v>
      </c>
      <c r="BK960" s="19">
        <v>100</v>
      </c>
      <c r="BL960" s="19">
        <v>100</v>
      </c>
      <c r="BM960" s="19">
        <v>88.7333297729492</v>
      </c>
    </row>
    <row r="961" spans="1:65">
      <c r="A961" s="5" t="s">
        <v>506</v>
      </c>
      <c r="B961" s="5" t="s">
        <v>507</v>
      </c>
      <c r="C961" s="5" t="s">
        <v>243</v>
      </c>
      <c r="D961" s="6">
        <v>2017</v>
      </c>
      <c r="E961" s="5" t="s">
        <v>192</v>
      </c>
      <c r="F961" s="12">
        <v>82.2804336547852</v>
      </c>
      <c r="G961" s="13">
        <v>76.801887512207</v>
      </c>
      <c r="H961" s="13">
        <v>70.457275390625</v>
      </c>
      <c r="I961" s="13">
        <v>90.9604339599609</v>
      </c>
      <c r="J961" s="13">
        <v>93.1185913085937</v>
      </c>
      <c r="K961" s="16">
        <v>99.1799926757812</v>
      </c>
      <c r="L961" s="16">
        <v>56.2430458068848</v>
      </c>
      <c r="M961" s="16">
        <v>80.5523452758789</v>
      </c>
      <c r="N961" s="16">
        <v>70.3225479125977</v>
      </c>
      <c r="O961" s="16">
        <v>68.3177795410156</v>
      </c>
      <c r="P961" s="16">
        <v>92.5503387451172</v>
      </c>
      <c r="Q961" s="16">
        <v>65.9842071533203</v>
      </c>
      <c r="R961" s="16">
        <v>45</v>
      </c>
      <c r="S961" s="16">
        <v>93.7777786254883</v>
      </c>
      <c r="T961" s="16">
        <v>89.6424560546875</v>
      </c>
      <c r="U961" s="16">
        <v>90.869743347168</v>
      </c>
      <c r="V961" s="16">
        <v>86.8464736938477</v>
      </c>
      <c r="W961" s="16">
        <v>100</v>
      </c>
      <c r="X961" s="16">
        <v>91.9000015258789</v>
      </c>
      <c r="Y961" s="19">
        <v>99.9000015258789</v>
      </c>
      <c r="Z961" s="19">
        <v>99</v>
      </c>
      <c r="AA961" s="19">
        <v>99</v>
      </c>
      <c r="AB961" s="19"/>
      <c r="AC961" s="19">
        <v>49.2312049865723</v>
      </c>
      <c r="AD961" s="19">
        <v>46.5940742492676</v>
      </c>
      <c r="AE961" s="19">
        <v>72.9038619995117</v>
      </c>
      <c r="AF961" s="19">
        <v>100</v>
      </c>
      <c r="AG961" s="19">
        <v>94.739143371582</v>
      </c>
      <c r="AH961" s="19">
        <v>59.9685325622559</v>
      </c>
      <c r="AI961" s="19">
        <v>41.4004440307617</v>
      </c>
      <c r="AJ961" s="19">
        <v>88.75</v>
      </c>
      <c r="AK961" s="19">
        <v>35.7142868041992</v>
      </c>
      <c r="AL961" s="19">
        <v>66.40625</v>
      </c>
      <c r="AM961" s="19"/>
      <c r="AN961" s="19">
        <v>54.9355087280273</v>
      </c>
      <c r="AO961" s="19">
        <v>70.4290542602539</v>
      </c>
      <c r="AP961" s="19">
        <v>70.314582824707</v>
      </c>
      <c r="AQ961" s="19">
        <v>77.5919723510742</v>
      </c>
      <c r="AR961" s="19">
        <v>92.5503387451172</v>
      </c>
      <c r="AS961" s="19">
        <v>71.0936813354492</v>
      </c>
      <c r="AT961" s="19">
        <v>60.8747291564941</v>
      </c>
      <c r="AU961" s="19">
        <v>45</v>
      </c>
      <c r="AV961" s="19">
        <v>93.7777786254883</v>
      </c>
      <c r="AW961" s="19">
        <v>99</v>
      </c>
      <c r="AX961" s="19">
        <v>75.4966888427734</v>
      </c>
      <c r="AY961" s="19">
        <v>95.2380905151367</v>
      </c>
      <c r="AZ961" s="19">
        <v>88.8350524902344</v>
      </c>
      <c r="BA961" s="19">
        <v>100</v>
      </c>
      <c r="BB961" s="19">
        <v>98.8926849365234</v>
      </c>
      <c r="BC961" s="19">
        <v>62.5257606506348</v>
      </c>
      <c r="BD961" s="19">
        <v>83.8000030517578</v>
      </c>
      <c r="BE961" s="19">
        <v>100</v>
      </c>
      <c r="BF961" s="19">
        <v>100</v>
      </c>
      <c r="BG961" s="19">
        <v>86.1102142333984</v>
      </c>
      <c r="BH961" s="19">
        <v>95.681999206543</v>
      </c>
      <c r="BI961" s="19">
        <v>69.2769317626953</v>
      </c>
      <c r="BJ961" s="19">
        <v>99.0165023803711</v>
      </c>
      <c r="BK961" s="19">
        <v>100</v>
      </c>
      <c r="BL961" s="19">
        <v>100</v>
      </c>
      <c r="BM961" s="19">
        <v>91.9000015258789</v>
      </c>
    </row>
    <row r="962" spans="1:65">
      <c r="A962" s="5" t="s">
        <v>506</v>
      </c>
      <c r="B962" s="5" t="s">
        <v>507</v>
      </c>
      <c r="C962" s="5" t="s">
        <v>243</v>
      </c>
      <c r="D962" s="6">
        <v>2018</v>
      </c>
      <c r="E962" s="5" t="s">
        <v>192</v>
      </c>
      <c r="F962" s="12">
        <v>81.178337097168</v>
      </c>
      <c r="G962" s="13">
        <v>74.6691360473633</v>
      </c>
      <c r="H962" s="13">
        <v>68.4799346923828</v>
      </c>
      <c r="I962" s="13">
        <v>90.7467041015625</v>
      </c>
      <c r="J962" s="13">
        <v>93.5890350341797</v>
      </c>
      <c r="K962" s="16">
        <v>88.7900009155273</v>
      </c>
      <c r="L962" s="16">
        <v>63.6208267211914</v>
      </c>
      <c r="M962" s="16">
        <v>82.1646881103516</v>
      </c>
      <c r="N962" s="16">
        <v>62.5647315979004</v>
      </c>
      <c r="O962" s="16">
        <v>63.2397804260254</v>
      </c>
      <c r="P962" s="16">
        <v>93.3997192382812</v>
      </c>
      <c r="Q962" s="16">
        <v>65.1904144287109</v>
      </c>
      <c r="R962" s="16">
        <v>42.25</v>
      </c>
      <c r="S962" s="16">
        <v>94.0666656494141</v>
      </c>
      <c r="T962" s="16">
        <v>89.4755401611328</v>
      </c>
      <c r="U962" s="16">
        <v>90.3578948974609</v>
      </c>
      <c r="V962" s="16">
        <v>87.6725921630859</v>
      </c>
      <c r="W962" s="16">
        <v>100</v>
      </c>
      <c r="X962" s="16">
        <v>92.5999984741211</v>
      </c>
      <c r="Y962" s="19">
        <v>99.9000015258789</v>
      </c>
      <c r="Z962" s="19">
        <v>99</v>
      </c>
      <c r="AA962" s="19">
        <v>98</v>
      </c>
      <c r="AB962" s="19">
        <v>0</v>
      </c>
      <c r="AC962" s="19">
        <v>63.0151672363281</v>
      </c>
      <c r="AD962" s="19">
        <v>51.7150115966797</v>
      </c>
      <c r="AE962" s="19">
        <v>76.1322937011719</v>
      </c>
      <c r="AF962" s="19">
        <v>100</v>
      </c>
      <c r="AG962" s="19">
        <v>100</v>
      </c>
      <c r="AH962" s="19">
        <v>59.9685325622559</v>
      </c>
      <c r="AI962" s="19">
        <v>41.7413063049316</v>
      </c>
      <c r="AJ962" s="19">
        <v>88.75</v>
      </c>
      <c r="AK962" s="19">
        <v>35.7142868041992</v>
      </c>
      <c r="AL962" s="19">
        <v>66.40625</v>
      </c>
      <c r="AM962" s="19">
        <v>0</v>
      </c>
      <c r="AN962" s="19">
        <v>48.4127807617188</v>
      </c>
      <c r="AO962" s="19">
        <v>63.2540588378906</v>
      </c>
      <c r="AP962" s="19">
        <v>63.7918663024902</v>
      </c>
      <c r="AQ962" s="19">
        <v>77.5004196166992</v>
      </c>
      <c r="AR962" s="19">
        <v>93.3997192382812</v>
      </c>
      <c r="AS962" s="19">
        <v>70.7761611938477</v>
      </c>
      <c r="AT962" s="19">
        <v>59.6046676635742</v>
      </c>
      <c r="AU962" s="19">
        <v>42.25</v>
      </c>
      <c r="AV962" s="19">
        <v>94.0666656494141</v>
      </c>
      <c r="AW962" s="19">
        <v>99</v>
      </c>
      <c r="AX962" s="19">
        <v>75.4966888427734</v>
      </c>
      <c r="AY962" s="19">
        <v>95.2380905151367</v>
      </c>
      <c r="AZ962" s="19">
        <v>88.1673889160156</v>
      </c>
      <c r="BA962" s="19">
        <v>100</v>
      </c>
      <c r="BB962" s="19">
        <v>98.8926849365234</v>
      </c>
      <c r="BC962" s="19">
        <v>62.9634666442871</v>
      </c>
      <c r="BD962" s="19">
        <v>83.8000030517578</v>
      </c>
      <c r="BE962" s="19">
        <v>100</v>
      </c>
      <c r="BF962" s="19">
        <v>96.4912261962891</v>
      </c>
      <c r="BG962" s="19">
        <v>86.3789367675781</v>
      </c>
      <c r="BH962" s="19">
        <v>98.6100006103516</v>
      </c>
      <c r="BI962" s="19">
        <v>68.9160079956055</v>
      </c>
      <c r="BJ962" s="19">
        <v>100</v>
      </c>
      <c r="BK962" s="19">
        <v>100</v>
      </c>
      <c r="BL962" s="19">
        <v>100</v>
      </c>
      <c r="BM962" s="19">
        <v>92.5999984741211</v>
      </c>
    </row>
    <row r="963" spans="1:65">
      <c r="A963" s="5" t="s">
        <v>506</v>
      </c>
      <c r="B963" s="5" t="s">
        <v>507</v>
      </c>
      <c r="C963" s="5" t="s">
        <v>243</v>
      </c>
      <c r="D963" s="6">
        <v>2019</v>
      </c>
      <c r="E963" s="5" t="s">
        <v>192</v>
      </c>
      <c r="F963" s="12">
        <v>84.9938812255859</v>
      </c>
      <c r="G963" s="13">
        <v>79.9109878540039</v>
      </c>
      <c r="H963" s="13">
        <v>77.0924377441406</v>
      </c>
      <c r="I963" s="13">
        <v>90.841552734375</v>
      </c>
      <c r="J963" s="13">
        <v>93.2498321533203</v>
      </c>
      <c r="K963" s="16">
        <v>96.4233322143555</v>
      </c>
      <c r="L963" s="16">
        <v>73.4214019775391</v>
      </c>
      <c r="M963" s="16">
        <v>82.2231216430664</v>
      </c>
      <c r="N963" s="16">
        <v>62.5647315979004</v>
      </c>
      <c r="O963" s="16">
        <v>80.0846176147461</v>
      </c>
      <c r="P963" s="16">
        <v>100</v>
      </c>
      <c r="Q963" s="16">
        <v>69.3352813720703</v>
      </c>
      <c r="R963" s="16">
        <v>46</v>
      </c>
      <c r="S963" s="16">
        <v>94.3333358764648</v>
      </c>
      <c r="T963" s="16">
        <v>89.4755401611328</v>
      </c>
      <c r="U963" s="16">
        <v>90.4616851806641</v>
      </c>
      <c r="V963" s="16">
        <v>86.824577331543</v>
      </c>
      <c r="W963" s="16">
        <v>100</v>
      </c>
      <c r="X963" s="16">
        <v>92.5999984741211</v>
      </c>
      <c r="Y963" s="19">
        <v>99.9000015258789</v>
      </c>
      <c r="Z963" s="19">
        <v>99</v>
      </c>
      <c r="AA963" s="19">
        <v>99</v>
      </c>
      <c r="AB963" s="19">
        <v>72.3333358764648</v>
      </c>
      <c r="AC963" s="19">
        <v>80.5714492797852</v>
      </c>
      <c r="AD963" s="19">
        <v>62.7336387634277</v>
      </c>
      <c r="AE963" s="19">
        <v>76.9591293334961</v>
      </c>
      <c r="AF963" s="19">
        <v>100</v>
      </c>
      <c r="AG963" s="19">
        <v>100</v>
      </c>
      <c r="AH963" s="19">
        <v>59.9685325622559</v>
      </c>
      <c r="AI963" s="19">
        <v>42.3256301879883</v>
      </c>
      <c r="AJ963" s="19">
        <v>88.75</v>
      </c>
      <c r="AK963" s="19">
        <v>35.7142868041992</v>
      </c>
      <c r="AL963" s="19">
        <v>66.40625</v>
      </c>
      <c r="AM963" s="19">
        <v>0</v>
      </c>
      <c r="AN963" s="19">
        <v>64.4554824829102</v>
      </c>
      <c r="AO963" s="19">
        <v>80.9010314941406</v>
      </c>
      <c r="AP963" s="19">
        <v>79.8345642089844</v>
      </c>
      <c r="AQ963" s="19">
        <v>95.1473922729492</v>
      </c>
      <c r="AR963" s="19">
        <v>100</v>
      </c>
      <c r="AS963" s="19">
        <v>77.584114074707</v>
      </c>
      <c r="AT963" s="19">
        <v>61.0864410400391</v>
      </c>
      <c r="AU963" s="19">
        <v>46</v>
      </c>
      <c r="AV963" s="19">
        <v>94.3333358764648</v>
      </c>
      <c r="AW963" s="19">
        <v>99</v>
      </c>
      <c r="AX963" s="19">
        <v>75.4966888427734</v>
      </c>
      <c r="AY963" s="19">
        <v>95.2380905151367</v>
      </c>
      <c r="AZ963" s="19">
        <v>88.1673889160156</v>
      </c>
      <c r="BA963" s="19">
        <v>100</v>
      </c>
      <c r="BB963" s="19">
        <v>98.8926849365234</v>
      </c>
      <c r="BC963" s="19">
        <v>62.8867340087891</v>
      </c>
      <c r="BD963" s="19">
        <v>91.2999954223633</v>
      </c>
      <c r="BE963" s="19">
        <v>100</v>
      </c>
      <c r="BF963" s="19">
        <v>89.6907196044922</v>
      </c>
      <c r="BG963" s="19">
        <v>86.6470947265625</v>
      </c>
      <c r="BH963" s="19">
        <v>94.7099990844727</v>
      </c>
      <c r="BI963" s="19">
        <v>68.5105285644531</v>
      </c>
      <c r="BJ963" s="19">
        <v>100</v>
      </c>
      <c r="BK963" s="19">
        <v>100</v>
      </c>
      <c r="BL963" s="19">
        <v>100</v>
      </c>
      <c r="BM963" s="19">
        <v>92.5999984741211</v>
      </c>
    </row>
    <row r="964" spans="1:65">
      <c r="A964" s="5" t="s">
        <v>508</v>
      </c>
      <c r="B964" s="5" t="s">
        <v>509</v>
      </c>
      <c r="C964" s="5" t="s">
        <v>186</v>
      </c>
      <c r="D964" s="6">
        <v>2014</v>
      </c>
      <c r="E964" s="5" t="s">
        <v>179</v>
      </c>
      <c r="F964" s="12">
        <v>31.9252967834473</v>
      </c>
      <c r="G964" s="13">
        <v>30.033203125</v>
      </c>
      <c r="H964" s="13">
        <v>33.2097320556641</v>
      </c>
      <c r="I964" s="13">
        <v>60.4658355712891</v>
      </c>
      <c r="J964" s="13">
        <v>17.2251358032227</v>
      </c>
      <c r="K964" s="16">
        <v>37.2000007629395</v>
      </c>
      <c r="L964" s="16">
        <v>11.0602865219116</v>
      </c>
      <c r="M964" s="16">
        <v>43.1445999145508</v>
      </c>
      <c r="N964" s="16">
        <v>34.6309928894043</v>
      </c>
      <c r="O964" s="16">
        <v>23.2078838348389</v>
      </c>
      <c r="P964" s="16">
        <v>5.81378078460693</v>
      </c>
      <c r="Q964" s="16">
        <v>60.2661590576172</v>
      </c>
      <c r="R964" s="16">
        <v>62.25</v>
      </c>
      <c r="S964" s="16">
        <v>55.1777763366699</v>
      </c>
      <c r="T964" s="16">
        <v>57.7559471130371</v>
      </c>
      <c r="U964" s="16">
        <v>65.8197555541992</v>
      </c>
      <c r="V964" s="16">
        <v>26.0178356170654</v>
      </c>
      <c r="W964" s="16">
        <v>9.69500350952148</v>
      </c>
      <c r="X964" s="16">
        <v>14.6999998092651</v>
      </c>
      <c r="Y964" s="19">
        <v>98</v>
      </c>
      <c r="Z964" s="19">
        <v>43</v>
      </c>
      <c r="AA964" s="19">
        <v>1</v>
      </c>
      <c r="AB964" s="19"/>
      <c r="AC964" s="19">
        <v>9.31616020202637</v>
      </c>
      <c r="AD964" s="19">
        <v>9.13908386230469</v>
      </c>
      <c r="AE964" s="19">
        <v>14.7256155014038</v>
      </c>
      <c r="AF964" s="19">
        <v>99.9960861206055</v>
      </c>
      <c r="AG964" s="19">
        <v>21.5180969238281</v>
      </c>
      <c r="AH964" s="19">
        <v>21.3159332275391</v>
      </c>
      <c r="AI964" s="19">
        <v>2.95565319061279</v>
      </c>
      <c r="AJ964" s="19">
        <v>25</v>
      </c>
      <c r="AK964" s="19">
        <v>35.4285736083984</v>
      </c>
      <c r="AL964" s="19">
        <v>46.557933807373</v>
      </c>
      <c r="AM964" s="19"/>
      <c r="AN964" s="19">
        <v>23.2666187286377</v>
      </c>
      <c r="AO964" s="19">
        <v>21.4473152160645</v>
      </c>
      <c r="AP964" s="19">
        <v>27.2674293518066</v>
      </c>
      <c r="AQ964" s="19">
        <v>20.8501720428467</v>
      </c>
      <c r="AR964" s="19">
        <v>5.81378078460693</v>
      </c>
      <c r="AS964" s="19">
        <v>20.5323162078857</v>
      </c>
      <c r="AT964" s="19">
        <v>100</v>
      </c>
      <c r="AU964" s="19">
        <v>62.25</v>
      </c>
      <c r="AV964" s="19">
        <v>55.1777763366699</v>
      </c>
      <c r="AW964" s="19">
        <v>99.9948577880859</v>
      </c>
      <c r="AX964" s="19">
        <v>44.3708610534668</v>
      </c>
      <c r="AY964" s="19">
        <v>78.5714340209961</v>
      </c>
      <c r="AZ964" s="19">
        <v>8.08664035797119</v>
      </c>
      <c r="BA964" s="19">
        <v>95.3340377807617</v>
      </c>
      <c r="BB964" s="19">
        <v>92.0643844604492</v>
      </c>
      <c r="BC964" s="19">
        <v>53.6790657043457</v>
      </c>
      <c r="BD964" s="19">
        <v>67.5</v>
      </c>
      <c r="BE964" s="19">
        <v>38.7755126953125</v>
      </c>
      <c r="BF964" s="19">
        <v>47.5655403137207</v>
      </c>
      <c r="BG964" s="19">
        <v>25.6055107116699</v>
      </c>
      <c r="BH964" s="19">
        <v>44.8810005187988</v>
      </c>
      <c r="BI964" s="19">
        <v>2.31765580177307</v>
      </c>
      <c r="BJ964" s="19">
        <v>37.4174575805664</v>
      </c>
      <c r="BK964" s="19">
        <v>9.72166633605957</v>
      </c>
      <c r="BL964" s="19">
        <v>9.66834163665771</v>
      </c>
      <c r="BM964" s="19">
        <v>14.6999998092651</v>
      </c>
    </row>
    <row r="965" spans="1:65">
      <c r="A965" s="5" t="s">
        <v>508</v>
      </c>
      <c r="B965" s="5" t="s">
        <v>509</v>
      </c>
      <c r="C965" s="5" t="s">
        <v>186</v>
      </c>
      <c r="D965" s="6">
        <v>2015</v>
      </c>
      <c r="E965" s="5" t="s">
        <v>179</v>
      </c>
      <c r="F965" s="12">
        <v>34.3390121459961</v>
      </c>
      <c r="G965" s="13">
        <v>34.7954940795898</v>
      </c>
      <c r="H965" s="13">
        <v>32.3092803955078</v>
      </c>
      <c r="I965" s="13">
        <v>61.3412895202637</v>
      </c>
      <c r="J965" s="13">
        <v>20.162670135498</v>
      </c>
      <c r="K965" s="16">
        <v>37.1599998474121</v>
      </c>
      <c r="L965" s="16">
        <v>25.1450634002686</v>
      </c>
      <c r="M965" s="16">
        <v>45.8888854980469</v>
      </c>
      <c r="N965" s="16">
        <v>34.6309928894043</v>
      </c>
      <c r="O965" s="16">
        <v>20.5768032073975</v>
      </c>
      <c r="P965" s="16">
        <v>5.44336080551147</v>
      </c>
      <c r="Q965" s="16">
        <v>60.2661590576172</v>
      </c>
      <c r="R965" s="16">
        <v>62.25</v>
      </c>
      <c r="S965" s="16">
        <v>58.7999992370605</v>
      </c>
      <c r="T965" s="16">
        <v>57.9220581054688</v>
      </c>
      <c r="U965" s="16">
        <v>66.0311660766602</v>
      </c>
      <c r="V965" s="16">
        <v>30.3544139862061</v>
      </c>
      <c r="W965" s="16">
        <v>10.5355949401855</v>
      </c>
      <c r="X965" s="16">
        <v>19.033332824707</v>
      </c>
      <c r="Y965" s="19">
        <v>97.7999954223633</v>
      </c>
      <c r="Z965" s="19">
        <v>43</v>
      </c>
      <c r="AA965" s="19">
        <v>1</v>
      </c>
      <c r="AB965" s="19"/>
      <c r="AC965" s="19">
        <v>14.2083139419556</v>
      </c>
      <c r="AD965" s="19">
        <v>12.2714328765869</v>
      </c>
      <c r="AE965" s="19">
        <v>48.9554443359375</v>
      </c>
      <c r="AF965" s="19">
        <v>100</v>
      </c>
      <c r="AG965" s="19">
        <v>28.2410526275635</v>
      </c>
      <c r="AH965" s="19">
        <v>23.7537212371826</v>
      </c>
      <c r="AI965" s="19">
        <v>2.90454602241516</v>
      </c>
      <c r="AJ965" s="19">
        <v>25</v>
      </c>
      <c r="AK965" s="19">
        <v>35.4285736083984</v>
      </c>
      <c r="AL965" s="19">
        <v>46.557933807373</v>
      </c>
      <c r="AM965" s="19"/>
      <c r="AN965" s="19">
        <v>22.8961982727051</v>
      </c>
      <c r="AO965" s="19">
        <v>21.0398483276367</v>
      </c>
      <c r="AP965" s="19">
        <v>26.8970108032227</v>
      </c>
      <c r="AQ965" s="19">
        <v>11.4741563796997</v>
      </c>
      <c r="AR965" s="19">
        <v>5.44336080551147</v>
      </c>
      <c r="AS965" s="19">
        <v>20.5323162078857</v>
      </c>
      <c r="AT965" s="19">
        <v>100</v>
      </c>
      <c r="AU965" s="19">
        <v>62.25</v>
      </c>
      <c r="AV965" s="19">
        <v>58.7999992370605</v>
      </c>
      <c r="AW965" s="19">
        <v>99.9805526733398</v>
      </c>
      <c r="AX965" s="19">
        <v>45.0331115722656</v>
      </c>
      <c r="AY965" s="19">
        <v>78.5714340209961</v>
      </c>
      <c r="AZ965" s="19">
        <v>8.10313987731934</v>
      </c>
      <c r="BA965" s="19">
        <v>96.5005264282227</v>
      </c>
      <c r="BB965" s="19">
        <v>92.3003463745117</v>
      </c>
      <c r="BC965" s="19">
        <v>53.545051574707</v>
      </c>
      <c r="BD965" s="19">
        <v>67.5</v>
      </c>
      <c r="BE965" s="19">
        <v>38.7755126953125</v>
      </c>
      <c r="BF965" s="19">
        <v>47.5655403137207</v>
      </c>
      <c r="BG965" s="19">
        <v>28.2845439910889</v>
      </c>
      <c r="BH965" s="19">
        <v>56.8610000610352</v>
      </c>
      <c r="BI965" s="19">
        <v>2.84697532653809</v>
      </c>
      <c r="BJ965" s="19">
        <v>41.5707092285156</v>
      </c>
      <c r="BK965" s="19">
        <v>10.0559215545654</v>
      </c>
      <c r="BL965" s="19">
        <v>11.0152673721313</v>
      </c>
      <c r="BM965" s="19">
        <v>19.033332824707</v>
      </c>
    </row>
    <row r="966" spans="1:65">
      <c r="A966" s="5" t="s">
        <v>508</v>
      </c>
      <c r="B966" s="5" t="s">
        <v>509</v>
      </c>
      <c r="C966" s="5" t="s">
        <v>186</v>
      </c>
      <c r="D966" s="6">
        <v>2016</v>
      </c>
      <c r="E966" s="5" t="s">
        <v>183</v>
      </c>
      <c r="F966" s="12">
        <v>36.881404876709</v>
      </c>
      <c r="G966" s="13">
        <v>38.4426536560059</v>
      </c>
      <c r="H966" s="13">
        <v>33.4267768859863</v>
      </c>
      <c r="I966" s="13">
        <v>63.2040481567383</v>
      </c>
      <c r="J966" s="13">
        <v>22.7812118530273</v>
      </c>
      <c r="K966" s="16">
        <v>40.8140029907227</v>
      </c>
      <c r="L966" s="16">
        <v>27.940013885498</v>
      </c>
      <c r="M966" s="16">
        <v>54.451244354248</v>
      </c>
      <c r="N966" s="16">
        <v>34.6309928894043</v>
      </c>
      <c r="O966" s="16">
        <v>23.5917911529541</v>
      </c>
      <c r="P966" s="16">
        <v>6.1533579826355</v>
      </c>
      <c r="Q966" s="16">
        <v>60.2661590576172</v>
      </c>
      <c r="R966" s="16">
        <v>62.25</v>
      </c>
      <c r="S966" s="16">
        <v>62.2555541992188</v>
      </c>
      <c r="T966" s="16">
        <v>58.1515274047852</v>
      </c>
      <c r="U966" s="16">
        <v>68.7308197021484</v>
      </c>
      <c r="V966" s="16">
        <v>34.5079727172852</v>
      </c>
      <c r="W966" s="16">
        <v>10.7617263793945</v>
      </c>
      <c r="X966" s="16">
        <v>23.3666667938232</v>
      </c>
      <c r="Y966" s="19">
        <v>98</v>
      </c>
      <c r="Z966" s="19">
        <v>43.0349998474121</v>
      </c>
      <c r="AA966" s="19">
        <v>10</v>
      </c>
      <c r="AB966" s="19"/>
      <c r="AC966" s="19">
        <v>18.5229930877686</v>
      </c>
      <c r="AD966" s="19">
        <v>14.4084453582764</v>
      </c>
      <c r="AE966" s="19">
        <v>50.8886032104492</v>
      </c>
      <c r="AF966" s="19">
        <v>100</v>
      </c>
      <c r="AG966" s="19">
        <v>47.6931495666504</v>
      </c>
      <c r="AH966" s="19">
        <v>32.8595085144043</v>
      </c>
      <c r="AI966" s="19">
        <v>2.85447669029236</v>
      </c>
      <c r="AJ966" s="19">
        <v>25</v>
      </c>
      <c r="AK966" s="19">
        <v>35.4285736083984</v>
      </c>
      <c r="AL966" s="19">
        <v>46.557933807373</v>
      </c>
      <c r="AM966" s="19"/>
      <c r="AN966" s="19">
        <v>23.606201171875</v>
      </c>
      <c r="AO966" s="19">
        <v>21.8208503723145</v>
      </c>
      <c r="AP966" s="19">
        <v>27.6070079803467</v>
      </c>
      <c r="AQ966" s="19">
        <v>21.3331031799316</v>
      </c>
      <c r="AR966" s="19">
        <v>6.1533579826355</v>
      </c>
      <c r="AS966" s="19">
        <v>20.5323162078857</v>
      </c>
      <c r="AT966" s="19">
        <v>100</v>
      </c>
      <c r="AU966" s="19">
        <v>62.25</v>
      </c>
      <c r="AV966" s="19">
        <v>62.2555541992188</v>
      </c>
      <c r="AW966" s="19">
        <v>99.9838333129883</v>
      </c>
      <c r="AX966" s="19">
        <v>45.0331115722656</v>
      </c>
      <c r="AY966" s="19">
        <v>79.3650741577148</v>
      </c>
      <c r="AZ966" s="19">
        <v>8.22408962249756</v>
      </c>
      <c r="BA966" s="19">
        <v>95.3742599487305</v>
      </c>
      <c r="BB966" s="19">
        <v>92.5363082885742</v>
      </c>
      <c r="BC966" s="19">
        <v>53.4066734313965</v>
      </c>
      <c r="BD966" s="19">
        <v>67.5</v>
      </c>
      <c r="BE966" s="19">
        <v>61.0389633178711</v>
      </c>
      <c r="BF966" s="19">
        <v>42.5287322998047</v>
      </c>
      <c r="BG966" s="19">
        <v>29.8322162628174</v>
      </c>
      <c r="BH966" s="19">
        <v>68.8409957885742</v>
      </c>
      <c r="BI966" s="19">
        <v>4.55657815933228</v>
      </c>
      <c r="BJ966" s="19">
        <v>44.6878623962402</v>
      </c>
      <c r="BK966" s="19">
        <v>10.3434524536133</v>
      </c>
      <c r="BL966" s="19">
        <v>11.1800003051758</v>
      </c>
      <c r="BM966" s="19">
        <v>23.3666667938232</v>
      </c>
    </row>
    <row r="967" spans="1:65">
      <c r="A967" s="5" t="s">
        <v>508</v>
      </c>
      <c r="B967" s="5" t="s">
        <v>509</v>
      </c>
      <c r="C967" s="5" t="s">
        <v>186</v>
      </c>
      <c r="D967" s="6">
        <v>2017</v>
      </c>
      <c r="E967" s="5" t="s">
        <v>183</v>
      </c>
      <c r="F967" s="12">
        <v>40.676685333252</v>
      </c>
      <c r="G967" s="13">
        <v>42.5369033813477</v>
      </c>
      <c r="H967" s="13">
        <v>41.8060874938965</v>
      </c>
      <c r="I967" s="13">
        <v>61.4807662963867</v>
      </c>
      <c r="J967" s="13">
        <v>25.0401916503906</v>
      </c>
      <c r="K967" s="16">
        <v>44.5599975585938</v>
      </c>
      <c r="L967" s="16">
        <v>34.853515625</v>
      </c>
      <c r="M967" s="16">
        <v>58.9332618713379</v>
      </c>
      <c r="N967" s="16">
        <v>34.6309928894043</v>
      </c>
      <c r="O967" s="16">
        <v>37.5340919494629</v>
      </c>
      <c r="P967" s="16">
        <v>20.1420917510986</v>
      </c>
      <c r="Q967" s="16">
        <v>60.2661590576172</v>
      </c>
      <c r="R967" s="16">
        <v>62.25</v>
      </c>
      <c r="S967" s="16">
        <v>65.488883972168</v>
      </c>
      <c r="T967" s="16">
        <v>58.3776550292969</v>
      </c>
      <c r="U967" s="16">
        <v>62.5798225402832</v>
      </c>
      <c r="V967" s="16">
        <v>38.4025650024414</v>
      </c>
      <c r="W967" s="16">
        <v>10.3479137420654</v>
      </c>
      <c r="X967" s="16">
        <v>27.7000007629395</v>
      </c>
      <c r="Y967" s="19">
        <v>98.4000015258789</v>
      </c>
      <c r="Z967" s="19">
        <v>45.2999992370605</v>
      </c>
      <c r="AA967" s="19">
        <v>16.8999996185303</v>
      </c>
      <c r="AB967" s="19"/>
      <c r="AC967" s="19">
        <v>16.1423530578613</v>
      </c>
      <c r="AD967" s="19">
        <v>16.5621471405029</v>
      </c>
      <c r="AE967" s="19">
        <v>71.8560485839844</v>
      </c>
      <c r="AF967" s="19">
        <v>100</v>
      </c>
      <c r="AG967" s="19">
        <v>55.9346809387207</v>
      </c>
      <c r="AH967" s="19">
        <v>38.6383094787598</v>
      </c>
      <c r="AI967" s="19">
        <v>5.6136474609375</v>
      </c>
      <c r="AJ967" s="19">
        <v>25</v>
      </c>
      <c r="AK967" s="19">
        <v>35.4285736083984</v>
      </c>
      <c r="AL967" s="19">
        <v>46.557933807373</v>
      </c>
      <c r="AM967" s="19"/>
      <c r="AN967" s="19">
        <v>37.5949363708496</v>
      </c>
      <c r="AO967" s="19">
        <v>37.2084541320801</v>
      </c>
      <c r="AP967" s="19">
        <v>41.5957412719727</v>
      </c>
      <c r="AQ967" s="19">
        <v>33.7372360229492</v>
      </c>
      <c r="AR967" s="19">
        <v>20.1420917510986</v>
      </c>
      <c r="AS967" s="19">
        <v>20.5323162078857</v>
      </c>
      <c r="AT967" s="19">
        <v>100</v>
      </c>
      <c r="AU967" s="19">
        <v>62.25</v>
      </c>
      <c r="AV967" s="19">
        <v>65.488883972168</v>
      </c>
      <c r="AW967" s="19">
        <v>99.986572265625</v>
      </c>
      <c r="AX967" s="19">
        <v>45.6953659057617</v>
      </c>
      <c r="AY967" s="19">
        <v>79.3650741577148</v>
      </c>
      <c r="AZ967" s="19">
        <v>8.46360015869141</v>
      </c>
      <c r="BA967" s="19">
        <v>93.1790008544922</v>
      </c>
      <c r="BB967" s="19">
        <v>92.7722702026367</v>
      </c>
      <c r="BC967" s="19">
        <v>53.3301963806152</v>
      </c>
      <c r="BD967" s="19">
        <v>67.5</v>
      </c>
      <c r="BE967" s="19">
        <v>39.2857131958008</v>
      </c>
      <c r="BF967" s="19">
        <v>29.4117622375488</v>
      </c>
      <c r="BG967" s="19">
        <v>34.8785209655762</v>
      </c>
      <c r="BH967" s="19">
        <v>74.0054931640625</v>
      </c>
      <c r="BI967" s="19">
        <v>6.28843450546265</v>
      </c>
      <c r="BJ967" s="19">
        <v>49.1307754516602</v>
      </c>
      <c r="BK967" s="19">
        <v>10.5048713684082</v>
      </c>
      <c r="BL967" s="19">
        <v>10.1909551620483</v>
      </c>
      <c r="BM967" s="19">
        <v>27.7000007629395</v>
      </c>
    </row>
    <row r="968" spans="1:65">
      <c r="A968" s="5" t="s">
        <v>508</v>
      </c>
      <c r="B968" s="5" t="s">
        <v>509</v>
      </c>
      <c r="C968" s="5" t="s">
        <v>186</v>
      </c>
      <c r="D968" s="6">
        <v>2018</v>
      </c>
      <c r="E968" s="5" t="s">
        <v>183</v>
      </c>
      <c r="F968" s="12">
        <v>44.4964408874512</v>
      </c>
      <c r="G968" s="13">
        <v>46.5269317626953</v>
      </c>
      <c r="H968" s="13">
        <v>39.5104713439941</v>
      </c>
      <c r="I968" s="13">
        <v>62.7585182189941</v>
      </c>
      <c r="J968" s="13">
        <v>33.9790840148926</v>
      </c>
      <c r="K968" s="16">
        <v>57.0400009155273</v>
      </c>
      <c r="L968" s="16">
        <v>35.9104194641113</v>
      </c>
      <c r="M968" s="16">
        <v>62.1559295654297</v>
      </c>
      <c r="N968" s="16">
        <v>31.0530948638916</v>
      </c>
      <c r="O968" s="16">
        <v>39.640754699707</v>
      </c>
      <c r="P968" s="16">
        <v>12.7789678573608</v>
      </c>
      <c r="Q968" s="16">
        <v>56.6727752685547</v>
      </c>
      <c r="R968" s="16">
        <v>62.25</v>
      </c>
      <c r="S968" s="16">
        <v>67.1555557250977</v>
      </c>
      <c r="T968" s="16">
        <v>59.0873565673828</v>
      </c>
      <c r="U968" s="16">
        <v>64.2311630249023</v>
      </c>
      <c r="V968" s="16">
        <v>41.8409881591797</v>
      </c>
      <c r="W968" s="16">
        <v>9.80672645568848</v>
      </c>
      <c r="X968" s="16">
        <v>66.5999984741211</v>
      </c>
      <c r="Y968" s="19">
        <v>98.4000015258789</v>
      </c>
      <c r="Z968" s="19">
        <v>75</v>
      </c>
      <c r="AA968" s="19">
        <v>43</v>
      </c>
      <c r="AB968" s="19">
        <v>0</v>
      </c>
      <c r="AC968" s="19">
        <v>18.5097484588623</v>
      </c>
      <c r="AD968" s="19">
        <v>18.5881443023682</v>
      </c>
      <c r="AE968" s="19">
        <v>70.6333694458008</v>
      </c>
      <c r="AF968" s="19">
        <v>100</v>
      </c>
      <c r="AG968" s="19">
        <v>58.4274597167969</v>
      </c>
      <c r="AH968" s="19">
        <v>46.9199409484863</v>
      </c>
      <c r="AI968" s="19">
        <v>5.51709890365601</v>
      </c>
      <c r="AJ968" s="19">
        <v>25</v>
      </c>
      <c r="AK968" s="19">
        <v>35.4285736083984</v>
      </c>
      <c r="AL968" s="19">
        <v>46.557933807373</v>
      </c>
      <c r="AM968" s="19">
        <v>0</v>
      </c>
      <c r="AN968" s="19">
        <v>42.0328598022461</v>
      </c>
      <c r="AO968" s="19">
        <v>37.1129570007324</v>
      </c>
      <c r="AP968" s="19">
        <v>41.5089225769043</v>
      </c>
      <c r="AQ968" s="19">
        <v>37.908275604248</v>
      </c>
      <c r="AR968" s="19">
        <v>12.7789678573608</v>
      </c>
      <c r="AS968" s="19">
        <v>13.3455533981323</v>
      </c>
      <c r="AT968" s="19">
        <v>100</v>
      </c>
      <c r="AU968" s="19">
        <v>62.25</v>
      </c>
      <c r="AV968" s="19">
        <v>67.1555557250977</v>
      </c>
      <c r="AW968" s="19">
        <v>99.9897308349609</v>
      </c>
      <c r="AX968" s="19">
        <v>47.0198669433594</v>
      </c>
      <c r="AY968" s="19">
        <v>80.1587295532227</v>
      </c>
      <c r="AZ968" s="19">
        <v>9.1810998916626</v>
      </c>
      <c r="BA968" s="19">
        <v>94.3158340454102</v>
      </c>
      <c r="BB968" s="19">
        <v>92.7722702026367</v>
      </c>
      <c r="BC968" s="19">
        <v>53.2511596679688</v>
      </c>
      <c r="BD968" s="19">
        <v>67.5</v>
      </c>
      <c r="BE968" s="19">
        <v>62.7329177856445</v>
      </c>
      <c r="BF968" s="19">
        <v>14.8148107528687</v>
      </c>
      <c r="BG968" s="19">
        <v>36.9847640991211</v>
      </c>
      <c r="BH968" s="19">
        <v>79.1699981689453</v>
      </c>
      <c r="BI968" s="19">
        <v>7.72534990310669</v>
      </c>
      <c r="BJ968" s="19">
        <v>54.3080940246582</v>
      </c>
      <c r="BK968" s="19">
        <v>10.5134525299072</v>
      </c>
      <c r="BL968" s="19">
        <v>9.10000038146973</v>
      </c>
      <c r="BM968" s="19">
        <v>66.5999984741211</v>
      </c>
    </row>
    <row r="969" spans="1:65">
      <c r="A969" s="5" t="s">
        <v>508</v>
      </c>
      <c r="B969" s="5" t="s">
        <v>509</v>
      </c>
      <c r="C969" s="5" t="s">
        <v>186</v>
      </c>
      <c r="D969" s="6">
        <v>2019</v>
      </c>
      <c r="E969" s="5" t="s">
        <v>183</v>
      </c>
      <c r="F969" s="12">
        <v>46.8011665344238</v>
      </c>
      <c r="G969" s="13">
        <v>46.762825012207</v>
      </c>
      <c r="H969" s="13">
        <v>44.9327163696289</v>
      </c>
      <c r="I969" s="13">
        <v>66.2282257080078</v>
      </c>
      <c r="J969" s="13">
        <v>34.4762535095215</v>
      </c>
      <c r="K969" s="16">
        <v>57.6599998474121</v>
      </c>
      <c r="L969" s="16">
        <v>35.3217735290527</v>
      </c>
      <c r="M969" s="16">
        <v>63.2883796691895</v>
      </c>
      <c r="N969" s="16">
        <v>31.0530948638916</v>
      </c>
      <c r="O969" s="16">
        <v>62.3927688598633</v>
      </c>
      <c r="P969" s="16">
        <v>12.9952249526978</v>
      </c>
      <c r="Q969" s="16">
        <v>49.3315963745117</v>
      </c>
      <c r="R969" s="16">
        <v>62.25</v>
      </c>
      <c r="S969" s="16">
        <v>68.1222229003906</v>
      </c>
      <c r="T969" s="16">
        <v>59.3119583129883</v>
      </c>
      <c r="U969" s="16">
        <v>72.1975021362305</v>
      </c>
      <c r="V969" s="16">
        <v>43.4575347900391</v>
      </c>
      <c r="W969" s="16">
        <v>9.43309783935547</v>
      </c>
      <c r="X969" s="16">
        <v>66.5999984741211</v>
      </c>
      <c r="Y969" s="19">
        <v>98.5999984741211</v>
      </c>
      <c r="Z969" s="19">
        <v>75.5</v>
      </c>
      <c r="AA969" s="19">
        <v>44</v>
      </c>
      <c r="AB969" s="19">
        <v>0</v>
      </c>
      <c r="AC969" s="19">
        <v>17.480188369751</v>
      </c>
      <c r="AD969" s="19">
        <v>21.2603435516357</v>
      </c>
      <c r="AE969" s="19">
        <v>67.2247924804687</v>
      </c>
      <c r="AF969" s="19">
        <v>100</v>
      </c>
      <c r="AG969" s="19">
        <v>62.2245979309082</v>
      </c>
      <c r="AH969" s="19">
        <v>46.9199409484863</v>
      </c>
      <c r="AI969" s="19">
        <v>5.45018529891968</v>
      </c>
      <c r="AJ969" s="19">
        <v>25</v>
      </c>
      <c r="AK969" s="19">
        <v>35.4285736083984</v>
      </c>
      <c r="AL969" s="19">
        <v>46.557933807373</v>
      </c>
      <c r="AM969" s="19">
        <v>0</v>
      </c>
      <c r="AN969" s="19">
        <v>63.7014465332031</v>
      </c>
      <c r="AO969" s="19">
        <v>60.9484024047852</v>
      </c>
      <c r="AP969" s="19">
        <v>63.1775093078613</v>
      </c>
      <c r="AQ969" s="19">
        <v>61.743724822998</v>
      </c>
      <c r="AR969" s="19">
        <v>12.9952249526978</v>
      </c>
      <c r="AS969" s="19">
        <v>13.7578907012939</v>
      </c>
      <c r="AT969" s="19">
        <v>84.9053039550781</v>
      </c>
      <c r="AU969" s="19">
        <v>62.25</v>
      </c>
      <c r="AV969" s="19">
        <v>68.1222229003906</v>
      </c>
      <c r="AW969" s="19">
        <v>99.9928894042969</v>
      </c>
      <c r="AX969" s="19">
        <v>47.0198669433594</v>
      </c>
      <c r="AY969" s="19">
        <v>80.1587295532227</v>
      </c>
      <c r="AZ969" s="19">
        <v>10.0763502120972</v>
      </c>
      <c r="BA969" s="19">
        <v>94.3158340454102</v>
      </c>
      <c r="BB969" s="19">
        <v>92.7722702026367</v>
      </c>
      <c r="BC969" s="19">
        <v>53.1905517578125</v>
      </c>
      <c r="BD969" s="19">
        <v>67.5</v>
      </c>
      <c r="BE969" s="19">
        <v>78.436653137207</v>
      </c>
      <c r="BF969" s="19">
        <v>46.9696960449219</v>
      </c>
      <c r="BG969" s="19">
        <v>38.1154289245605</v>
      </c>
      <c r="BH969" s="19">
        <v>78.2399978637695</v>
      </c>
      <c r="BI969" s="19">
        <v>9.5395679473877</v>
      </c>
      <c r="BJ969" s="19">
        <v>57.748592376709</v>
      </c>
      <c r="BK969" s="19">
        <v>10.676197052002</v>
      </c>
      <c r="BL969" s="19">
        <v>8.1899995803833</v>
      </c>
      <c r="BM969" s="19">
        <v>66.5999984741211</v>
      </c>
    </row>
    <row r="970" spans="1:65">
      <c r="A970" s="5" t="s">
        <v>510</v>
      </c>
      <c r="B970" s="5" t="s">
        <v>511</v>
      </c>
      <c r="C970" s="5" t="s">
        <v>195</v>
      </c>
      <c r="D970" s="6">
        <v>2014</v>
      </c>
      <c r="E970" s="5" t="s">
        <v>187</v>
      </c>
      <c r="F970" s="12">
        <v>52.6432571411133</v>
      </c>
      <c r="G970" s="13">
        <v>40.084098815918</v>
      </c>
      <c r="H970" s="13">
        <v>43.2997970581055</v>
      </c>
      <c r="I970" s="13">
        <v>72.4282608032227</v>
      </c>
      <c r="J970" s="13">
        <v>61.0949249267578</v>
      </c>
      <c r="K970" s="16">
        <v>37.2000007629395</v>
      </c>
      <c r="L970" s="16">
        <v>19.246768951416</v>
      </c>
      <c r="M970" s="16">
        <v>63.7271194458008</v>
      </c>
      <c r="N970" s="16">
        <v>52.0232162475586</v>
      </c>
      <c r="O970" s="16">
        <v>33.1197853088379</v>
      </c>
      <c r="P970" s="16">
        <v>42.2797546386719</v>
      </c>
      <c r="Q970" s="16">
        <v>44.6823654174805</v>
      </c>
      <c r="R970" s="16">
        <v>58.7173004150391</v>
      </c>
      <c r="S970" s="16">
        <v>81.7333374023437</v>
      </c>
      <c r="T970" s="16">
        <v>56.2151184082031</v>
      </c>
      <c r="U970" s="16">
        <v>83.9888687133789</v>
      </c>
      <c r="V970" s="16">
        <v>56.4508094787598</v>
      </c>
      <c r="W970" s="16">
        <v>96.2864990234375</v>
      </c>
      <c r="X970" s="16">
        <v>0</v>
      </c>
      <c r="Y970" s="19">
        <v>100</v>
      </c>
      <c r="Z970" s="19">
        <v>43</v>
      </c>
      <c r="AA970" s="19">
        <v>0</v>
      </c>
      <c r="AB970" s="19"/>
      <c r="AC970" s="19">
        <v>12.8375005722046</v>
      </c>
      <c r="AD970" s="19">
        <v>9.1133337020874</v>
      </c>
      <c r="AE970" s="19">
        <v>35.7894744873047</v>
      </c>
      <c r="AF970" s="19">
        <v>98.106819152832</v>
      </c>
      <c r="AG970" s="19">
        <v>49.8265914916992</v>
      </c>
      <c r="AH970" s="19">
        <v>64.4903182983398</v>
      </c>
      <c r="AI970" s="19">
        <v>0</v>
      </c>
      <c r="AJ970" s="19">
        <v>60.0000038146973</v>
      </c>
      <c r="AK970" s="19">
        <v>77.4285736083984</v>
      </c>
      <c r="AL970" s="19">
        <v>27.2499980926514</v>
      </c>
      <c r="AM970" s="19"/>
      <c r="AN970" s="19">
        <v>33.3874702453613</v>
      </c>
      <c r="AO970" s="19">
        <v>32.3601951599121</v>
      </c>
      <c r="AP970" s="19">
        <v>38.5092697143555</v>
      </c>
      <c r="AQ970" s="19">
        <v>28.2222118377686</v>
      </c>
      <c r="AR970" s="19">
        <v>42.2797546386719</v>
      </c>
      <c r="AS970" s="19">
        <v>49.7182350158691</v>
      </c>
      <c r="AT970" s="19">
        <v>39.6464958190918</v>
      </c>
      <c r="AU970" s="19">
        <v>58.7173004150391</v>
      </c>
      <c r="AV970" s="19">
        <v>81.7333374023437</v>
      </c>
      <c r="AW970" s="19">
        <v>88</v>
      </c>
      <c r="AX970" s="19">
        <v>56.9536437988281</v>
      </c>
      <c r="AY970" s="19">
        <v>55.5555534362793</v>
      </c>
      <c r="AZ970" s="19">
        <v>24.3512802124023</v>
      </c>
      <c r="BA970" s="19">
        <v>100</v>
      </c>
      <c r="BB970" s="19">
        <v>90.1222915649414</v>
      </c>
      <c r="BC970" s="19">
        <v>54.9954833984375</v>
      </c>
      <c r="BD970" s="19">
        <v>68.0999984741211</v>
      </c>
      <c r="BE970" s="19">
        <v>100</v>
      </c>
      <c r="BF970" s="19">
        <v>90.715461730957</v>
      </c>
      <c r="BG970" s="19">
        <v>91.1272277832031</v>
      </c>
      <c r="BH970" s="19">
        <v>15.7480001449585</v>
      </c>
      <c r="BI970" s="19">
        <v>37.1814498901367</v>
      </c>
      <c r="BJ970" s="19">
        <v>79.7377624511719</v>
      </c>
      <c r="BK970" s="19">
        <v>92.5730056762695</v>
      </c>
      <c r="BL970" s="19">
        <v>100</v>
      </c>
      <c r="BM970" s="19">
        <v>0</v>
      </c>
    </row>
    <row r="971" spans="1:65">
      <c r="A971" s="5" t="s">
        <v>510</v>
      </c>
      <c r="B971" s="5" t="s">
        <v>511</v>
      </c>
      <c r="C971" s="5" t="s">
        <v>195</v>
      </c>
      <c r="D971" s="6">
        <v>2015</v>
      </c>
      <c r="E971" s="5" t="s">
        <v>187</v>
      </c>
      <c r="F971" s="12">
        <v>54.4596138000488</v>
      </c>
      <c r="G971" s="13">
        <v>41.4348526000977</v>
      </c>
      <c r="H971" s="13">
        <v>46.8751068115234</v>
      </c>
      <c r="I971" s="13">
        <v>71.7685317993164</v>
      </c>
      <c r="J971" s="13">
        <v>63.1039352416992</v>
      </c>
      <c r="K971" s="16">
        <v>48.9679985046387</v>
      </c>
      <c r="L971" s="16">
        <v>9.13456153869629</v>
      </c>
      <c r="M971" s="16">
        <v>67.9972076416016</v>
      </c>
      <c r="N971" s="16">
        <v>52.0232162475586</v>
      </c>
      <c r="O971" s="16">
        <v>35.0830955505371</v>
      </c>
      <c r="P971" s="16">
        <v>46.0056762695313</v>
      </c>
      <c r="Q971" s="16">
        <v>44.6823654174805</v>
      </c>
      <c r="R971" s="16">
        <v>68.0600204467773</v>
      </c>
      <c r="S971" s="16">
        <v>82.2444458007812</v>
      </c>
      <c r="T971" s="16">
        <v>55.9168434143066</v>
      </c>
      <c r="U971" s="16">
        <v>82.3822631835937</v>
      </c>
      <c r="V971" s="16">
        <v>58.0561485290527</v>
      </c>
      <c r="W971" s="16">
        <v>96.5536880493164</v>
      </c>
      <c r="X971" s="16">
        <v>6.30000019073486</v>
      </c>
      <c r="Y971" s="19">
        <v>100</v>
      </c>
      <c r="Z971" s="19">
        <v>72.4199981689453</v>
      </c>
      <c r="AA971" s="19">
        <v>0</v>
      </c>
      <c r="AB971" s="19"/>
      <c r="AC971" s="19">
        <v>10.4300003051758</v>
      </c>
      <c r="AD971" s="19">
        <v>7.50000047683716</v>
      </c>
      <c r="AE971" s="19">
        <v>9.47368431091309</v>
      </c>
      <c r="AF971" s="19">
        <v>99.7083206176758</v>
      </c>
      <c r="AG971" s="19">
        <v>51.8377227783203</v>
      </c>
      <c r="AH971" s="19">
        <v>75.1113204956055</v>
      </c>
      <c r="AI971" s="19">
        <v>0</v>
      </c>
      <c r="AJ971" s="19">
        <v>60.0000038146973</v>
      </c>
      <c r="AK971" s="19">
        <v>77.4285736083984</v>
      </c>
      <c r="AL971" s="19">
        <v>27.2499980926514</v>
      </c>
      <c r="AM971" s="19"/>
      <c r="AN971" s="19">
        <v>31.9569416046143</v>
      </c>
      <c r="AO971" s="19">
        <v>33.087215423584</v>
      </c>
      <c r="AP971" s="19">
        <v>39.1701965332031</v>
      </c>
      <c r="AQ971" s="19">
        <v>36.1180305480957</v>
      </c>
      <c r="AR971" s="19">
        <v>46.0056762695313</v>
      </c>
      <c r="AS971" s="19">
        <v>49.7182350158691</v>
      </c>
      <c r="AT971" s="19">
        <v>39.6464958190918</v>
      </c>
      <c r="AU971" s="19">
        <v>68.0600204467773</v>
      </c>
      <c r="AV971" s="19">
        <v>82.2444458007812</v>
      </c>
      <c r="AW971" s="19">
        <v>88</v>
      </c>
      <c r="AX971" s="19">
        <v>54.9668846130371</v>
      </c>
      <c r="AY971" s="19">
        <v>56.3492050170898</v>
      </c>
      <c r="AZ971" s="19">
        <v>24.3512802124023</v>
      </c>
      <c r="BA971" s="19">
        <v>100</v>
      </c>
      <c r="BB971" s="19">
        <v>86.6482620239258</v>
      </c>
      <c r="BC971" s="19">
        <v>54.9635353088379</v>
      </c>
      <c r="BD971" s="19">
        <v>68.0999984741211</v>
      </c>
      <c r="BE971" s="19">
        <v>100</v>
      </c>
      <c r="BF971" s="19">
        <v>84.581787109375</v>
      </c>
      <c r="BG971" s="19">
        <v>94.1875762939453</v>
      </c>
      <c r="BH971" s="19">
        <v>22.7290000915527</v>
      </c>
      <c r="BI971" s="19">
        <v>42.6462364196777</v>
      </c>
      <c r="BJ971" s="19">
        <v>72.9298706054687</v>
      </c>
      <c r="BK971" s="19">
        <v>93.1073760986328</v>
      </c>
      <c r="BL971" s="19">
        <v>100</v>
      </c>
      <c r="BM971" s="19">
        <v>6.30000019073486</v>
      </c>
    </row>
    <row r="972" spans="1:65">
      <c r="A972" s="5" t="s">
        <v>510</v>
      </c>
      <c r="B972" s="5" t="s">
        <v>511</v>
      </c>
      <c r="C972" s="5" t="s">
        <v>195</v>
      </c>
      <c r="D972" s="6">
        <v>2016</v>
      </c>
      <c r="E972" s="5" t="s">
        <v>187</v>
      </c>
      <c r="F972" s="12">
        <v>56.2655639648438</v>
      </c>
      <c r="G972" s="13">
        <v>46.7742462158203</v>
      </c>
      <c r="H972" s="13">
        <v>43.9049835205078</v>
      </c>
      <c r="I972" s="13">
        <v>73.2465515136719</v>
      </c>
      <c r="J972" s="13">
        <v>66.6289901733398</v>
      </c>
      <c r="K972" s="16">
        <v>51.3559989929199</v>
      </c>
      <c r="L972" s="16">
        <v>17.1704521179199</v>
      </c>
      <c r="M972" s="16">
        <v>79.058349609375</v>
      </c>
      <c r="N972" s="16">
        <v>52.0232162475586</v>
      </c>
      <c r="O972" s="16">
        <v>44.1293601989746</v>
      </c>
      <c r="P972" s="16">
        <v>39.4412040710449</v>
      </c>
      <c r="Q972" s="16">
        <v>44.6823654174805</v>
      </c>
      <c r="R972" s="16">
        <v>49.4867172241211</v>
      </c>
      <c r="S972" s="16">
        <v>82.7333297729492</v>
      </c>
      <c r="T972" s="16">
        <v>55.9120674133301</v>
      </c>
      <c r="U972" s="16">
        <v>85.8376617431641</v>
      </c>
      <c r="V972" s="16">
        <v>62.7744674682617</v>
      </c>
      <c r="W972" s="16">
        <v>97.4980163574219</v>
      </c>
      <c r="X972" s="16">
        <v>12.6000003814697</v>
      </c>
      <c r="Y972" s="19">
        <v>100</v>
      </c>
      <c r="Z972" s="19">
        <v>78.3899993896484</v>
      </c>
      <c r="AA972" s="19">
        <v>0</v>
      </c>
      <c r="AB972" s="19"/>
      <c r="AC972" s="19">
        <v>21.5674991607666</v>
      </c>
      <c r="AD972" s="19">
        <v>10.7333335876465</v>
      </c>
      <c r="AE972" s="19">
        <v>19.2105255126953</v>
      </c>
      <c r="AF972" s="19">
        <v>99.8087615966797</v>
      </c>
      <c r="AG972" s="19">
        <v>55.5290946960449</v>
      </c>
      <c r="AH972" s="19">
        <v>74.8566589355469</v>
      </c>
      <c r="AI972" s="19">
        <v>100</v>
      </c>
      <c r="AJ972" s="19">
        <v>60.0000038146973</v>
      </c>
      <c r="AK972" s="19">
        <v>77.4285736083984</v>
      </c>
      <c r="AL972" s="19">
        <v>27.2499980926514</v>
      </c>
      <c r="AM972" s="19"/>
      <c r="AN972" s="19">
        <v>41.1147384643555</v>
      </c>
      <c r="AO972" s="19">
        <v>42.9584121704102</v>
      </c>
      <c r="AP972" s="19">
        <v>48.1440086364746</v>
      </c>
      <c r="AQ972" s="19">
        <v>44.3002853393555</v>
      </c>
      <c r="AR972" s="19">
        <v>39.4412040710449</v>
      </c>
      <c r="AS972" s="19">
        <v>49.7182350158691</v>
      </c>
      <c r="AT972" s="19">
        <v>39.6464958190918</v>
      </c>
      <c r="AU972" s="19">
        <v>49.4867172241211</v>
      </c>
      <c r="AV972" s="19">
        <v>82.7333297729492</v>
      </c>
      <c r="AW972" s="19">
        <v>88</v>
      </c>
      <c r="AX972" s="19">
        <v>55.6291389465332</v>
      </c>
      <c r="AY972" s="19">
        <v>56.3492050170898</v>
      </c>
      <c r="AZ972" s="19">
        <v>23.6699199676514</v>
      </c>
      <c r="BA972" s="19">
        <v>100</v>
      </c>
      <c r="BB972" s="19">
        <v>94.0253295898437</v>
      </c>
      <c r="BC972" s="19">
        <v>53.0838661193848</v>
      </c>
      <c r="BD972" s="19">
        <v>68.0999984741211</v>
      </c>
      <c r="BE972" s="19">
        <v>100</v>
      </c>
      <c r="BF972" s="19">
        <v>99.8168106079102</v>
      </c>
      <c r="BG972" s="19">
        <v>94.7083435058594</v>
      </c>
      <c r="BH972" s="19">
        <v>29.7100009918213</v>
      </c>
      <c r="BI972" s="19">
        <v>52.6940994262695</v>
      </c>
      <c r="BJ972" s="19">
        <v>73.6085586547852</v>
      </c>
      <c r="BK972" s="19">
        <v>94.9960250854492</v>
      </c>
      <c r="BL972" s="19">
        <v>100</v>
      </c>
      <c r="BM972" s="19">
        <v>12.6000003814697</v>
      </c>
    </row>
    <row r="973" spans="1:65">
      <c r="A973" s="5" t="s">
        <v>510</v>
      </c>
      <c r="B973" s="5" t="s">
        <v>511</v>
      </c>
      <c r="C973" s="5" t="s">
        <v>195</v>
      </c>
      <c r="D973" s="6">
        <v>2017</v>
      </c>
      <c r="E973" s="5" t="s">
        <v>187</v>
      </c>
      <c r="F973" s="12">
        <v>56.2586708068848</v>
      </c>
      <c r="G973" s="13">
        <v>50.3273162841797</v>
      </c>
      <c r="H973" s="13">
        <v>38.3367881774902</v>
      </c>
      <c r="I973" s="13">
        <v>73.4957656860352</v>
      </c>
      <c r="J973" s="13">
        <v>70.6441040039062</v>
      </c>
      <c r="K973" s="16">
        <v>53.939998626709</v>
      </c>
      <c r="L973" s="16">
        <v>26.6393280029297</v>
      </c>
      <c r="M973" s="16">
        <v>78.7443771362305</v>
      </c>
      <c r="N973" s="16">
        <v>52.0232162475586</v>
      </c>
      <c r="O973" s="16">
        <v>20.7392864227295</v>
      </c>
      <c r="P973" s="16">
        <v>40.7994956970215</v>
      </c>
      <c r="Q973" s="16">
        <v>44.6823654174805</v>
      </c>
      <c r="R973" s="16">
        <v>54.6933937072754</v>
      </c>
      <c r="S973" s="16">
        <v>83.4444427490234</v>
      </c>
      <c r="T973" s="16">
        <v>56.6071701049805</v>
      </c>
      <c r="U973" s="16">
        <v>85.4100189208984</v>
      </c>
      <c r="V973" s="16">
        <v>68.5979156494141</v>
      </c>
      <c r="W973" s="16">
        <v>98.5623474121094</v>
      </c>
      <c r="X973" s="16">
        <v>18.8999996185303</v>
      </c>
      <c r="Y973" s="19">
        <v>100</v>
      </c>
      <c r="Z973" s="19">
        <v>84.8499984741211</v>
      </c>
      <c r="AA973" s="19">
        <v>0</v>
      </c>
      <c r="AB973" s="19"/>
      <c r="AC973" s="19">
        <v>20.9250011444092</v>
      </c>
      <c r="AD973" s="19">
        <v>18.466667175293</v>
      </c>
      <c r="AE973" s="19">
        <v>40.5263137817383</v>
      </c>
      <c r="AF973" s="19">
        <v>99.9817733764648</v>
      </c>
      <c r="AG973" s="19">
        <v>54.3094940185547</v>
      </c>
      <c r="AH973" s="19">
        <v>74.8566589355469</v>
      </c>
      <c r="AI973" s="19">
        <v>100</v>
      </c>
      <c r="AJ973" s="19">
        <v>60.0000038146973</v>
      </c>
      <c r="AK973" s="19">
        <v>77.4285736083984</v>
      </c>
      <c r="AL973" s="19">
        <v>27.2499980926514</v>
      </c>
      <c r="AM973" s="19"/>
      <c r="AN973" s="19">
        <v>18.8643932342529</v>
      </c>
      <c r="AO973" s="19">
        <v>18.5893058776855</v>
      </c>
      <c r="AP973" s="19">
        <v>25.9902782440186</v>
      </c>
      <c r="AQ973" s="19">
        <v>19.5131683349609</v>
      </c>
      <c r="AR973" s="19">
        <v>40.7994956970215</v>
      </c>
      <c r="AS973" s="19">
        <v>49.7182350158691</v>
      </c>
      <c r="AT973" s="19">
        <v>39.6464958190918</v>
      </c>
      <c r="AU973" s="19">
        <v>54.6933937072754</v>
      </c>
      <c r="AV973" s="19">
        <v>83.4444427490234</v>
      </c>
      <c r="AW973" s="19">
        <v>88</v>
      </c>
      <c r="AX973" s="19">
        <v>57.615894317627</v>
      </c>
      <c r="AY973" s="19">
        <v>57.1428604125977</v>
      </c>
      <c r="AZ973" s="19">
        <v>23.6699199676514</v>
      </c>
      <c r="BA973" s="19">
        <v>100</v>
      </c>
      <c r="BB973" s="19">
        <v>93.6493835449219</v>
      </c>
      <c r="BC973" s="19">
        <v>57.5018692016602</v>
      </c>
      <c r="BD973" s="19">
        <v>68.0999984741211</v>
      </c>
      <c r="BE973" s="19">
        <v>100</v>
      </c>
      <c r="BF973" s="19">
        <v>93.2088928222656</v>
      </c>
      <c r="BG973" s="19">
        <v>94.8645935058594</v>
      </c>
      <c r="BH973" s="19">
        <v>37.4249992370605</v>
      </c>
      <c r="BI973" s="19">
        <v>56.2029762268066</v>
      </c>
      <c r="BJ973" s="19">
        <v>84.2636795043945</v>
      </c>
      <c r="BK973" s="19">
        <v>97.1246871948242</v>
      </c>
      <c r="BL973" s="19">
        <v>100</v>
      </c>
      <c r="BM973" s="19">
        <v>18.8999996185303</v>
      </c>
    </row>
    <row r="974" spans="1:65">
      <c r="A974" s="5" t="s">
        <v>510</v>
      </c>
      <c r="B974" s="5" t="s">
        <v>511</v>
      </c>
      <c r="C974" s="5" t="s">
        <v>195</v>
      </c>
      <c r="D974" s="6">
        <v>2018</v>
      </c>
      <c r="E974" s="5" t="s">
        <v>187</v>
      </c>
      <c r="F974" s="12">
        <v>56.9454193115234</v>
      </c>
      <c r="G974" s="13">
        <v>53.5584259033203</v>
      </c>
      <c r="H974" s="13">
        <v>36.9005889892578</v>
      </c>
      <c r="I974" s="13">
        <v>73.8407287597656</v>
      </c>
      <c r="J974" s="13">
        <v>72.0572967529297</v>
      </c>
      <c r="K974" s="16">
        <v>68.7399978637695</v>
      </c>
      <c r="L974" s="16">
        <v>26.4300327301025</v>
      </c>
      <c r="M974" s="16">
        <v>77.3763656616211</v>
      </c>
      <c r="N974" s="16">
        <v>47.660717010498</v>
      </c>
      <c r="O974" s="16">
        <v>21.5403652191162</v>
      </c>
      <c r="P974" s="16">
        <v>35.654296875</v>
      </c>
      <c r="Q974" s="16">
        <v>44.6823654174805</v>
      </c>
      <c r="R974" s="16">
        <v>54.0285835266113</v>
      </c>
      <c r="S974" s="16">
        <v>84.1666641235352</v>
      </c>
      <c r="T974" s="16">
        <v>56.6071701049805</v>
      </c>
      <c r="U974" s="16">
        <v>85.9113082885742</v>
      </c>
      <c r="V974" s="16">
        <v>72.3391342163086</v>
      </c>
      <c r="W974" s="16">
        <v>99.354118347168</v>
      </c>
      <c r="X974" s="16">
        <v>16.8999996185303</v>
      </c>
      <c r="Y974" s="19">
        <v>100</v>
      </c>
      <c r="Z974" s="19">
        <v>91.8499984741211</v>
      </c>
      <c r="AA974" s="19">
        <v>55</v>
      </c>
      <c r="AB974" s="19">
        <v>0</v>
      </c>
      <c r="AC974" s="19">
        <v>19.7765331268311</v>
      </c>
      <c r="AD974" s="19">
        <v>17.380880355835</v>
      </c>
      <c r="AE974" s="19">
        <v>42.132682800293</v>
      </c>
      <c r="AF974" s="19">
        <v>100</v>
      </c>
      <c r="AG974" s="19">
        <v>49.7312278747559</v>
      </c>
      <c r="AH974" s="19">
        <v>74.8566589355469</v>
      </c>
      <c r="AI974" s="19">
        <v>100</v>
      </c>
      <c r="AJ974" s="19">
        <v>60.0000038146973</v>
      </c>
      <c r="AK974" s="19">
        <v>77.4285736083984</v>
      </c>
      <c r="AL974" s="19">
        <v>27.2499980926514</v>
      </c>
      <c r="AM974" s="19">
        <v>0</v>
      </c>
      <c r="AN974" s="19">
        <v>21.5242958068848</v>
      </c>
      <c r="AO974" s="19">
        <v>20.0917530059814</v>
      </c>
      <c r="AP974" s="19">
        <v>27.3561382293701</v>
      </c>
      <c r="AQ974" s="19">
        <v>17.1892757415771</v>
      </c>
      <c r="AR974" s="19">
        <v>35.654296875</v>
      </c>
      <c r="AS974" s="19">
        <v>49.7182350158691</v>
      </c>
      <c r="AT974" s="19">
        <v>39.6464958190918</v>
      </c>
      <c r="AU974" s="19">
        <v>54.0285835266113</v>
      </c>
      <c r="AV974" s="19">
        <v>84.1666641235352</v>
      </c>
      <c r="AW974" s="19">
        <v>88</v>
      </c>
      <c r="AX974" s="19">
        <v>57.615894317627</v>
      </c>
      <c r="AY974" s="19">
        <v>57.1428604125977</v>
      </c>
      <c r="AZ974" s="19">
        <v>23.6699199676514</v>
      </c>
      <c r="BA974" s="19">
        <v>100</v>
      </c>
      <c r="BB974" s="19">
        <v>93.4255447387695</v>
      </c>
      <c r="BC974" s="19">
        <v>57.3816833496094</v>
      </c>
      <c r="BD974" s="19">
        <v>68.0999984741211</v>
      </c>
      <c r="BE974" s="19">
        <v>100</v>
      </c>
      <c r="BF974" s="19">
        <v>96.5606460571289</v>
      </c>
      <c r="BG974" s="19">
        <v>96.8966827392578</v>
      </c>
      <c r="BH974" s="19">
        <v>45.1399993896484</v>
      </c>
      <c r="BI974" s="19">
        <v>57.8439712524414</v>
      </c>
      <c r="BJ974" s="19">
        <v>88.5953521728516</v>
      </c>
      <c r="BK974" s="19">
        <v>98.7082366943359</v>
      </c>
      <c r="BL974" s="19">
        <v>100</v>
      </c>
      <c r="BM974" s="19">
        <v>16.8999996185303</v>
      </c>
    </row>
    <row r="975" spans="1:65">
      <c r="A975" s="5" t="s">
        <v>510</v>
      </c>
      <c r="B975" s="5" t="s">
        <v>511</v>
      </c>
      <c r="C975" s="5" t="s">
        <v>195</v>
      </c>
      <c r="D975" s="6">
        <v>2019</v>
      </c>
      <c r="E975" s="5" t="s">
        <v>187</v>
      </c>
      <c r="F975" s="12">
        <v>61.0335083007813</v>
      </c>
      <c r="G975" s="13">
        <v>58.8894996643066</v>
      </c>
      <c r="H975" s="13">
        <v>43.6264038085938</v>
      </c>
      <c r="I975" s="13">
        <v>73.5954895019531</v>
      </c>
      <c r="J975" s="13">
        <v>73.3897323608398</v>
      </c>
      <c r="K975" s="16">
        <v>77.2880020141602</v>
      </c>
      <c r="L975" s="16">
        <v>35.663330078125</v>
      </c>
      <c r="M975" s="16">
        <v>77.3597717285156</v>
      </c>
      <c r="N975" s="16">
        <v>47.660717010498</v>
      </c>
      <c r="O975" s="16">
        <v>22.9191093444824</v>
      </c>
      <c r="P975" s="16">
        <v>45.1744842529297</v>
      </c>
      <c r="Q975" s="16">
        <v>44.6823654174805</v>
      </c>
      <c r="R975" s="16">
        <v>71.3092651367187</v>
      </c>
      <c r="S975" s="16">
        <v>84.8777770996094</v>
      </c>
      <c r="T975" s="16">
        <v>56.6071701049805</v>
      </c>
      <c r="U975" s="16">
        <v>84.9426727294922</v>
      </c>
      <c r="V975" s="16">
        <v>75.0243377685547</v>
      </c>
      <c r="W975" s="16">
        <v>100</v>
      </c>
      <c r="X975" s="16">
        <v>16.8999996185303</v>
      </c>
      <c r="Y975" s="19">
        <v>100</v>
      </c>
      <c r="Z975" s="19">
        <v>95</v>
      </c>
      <c r="AA975" s="19">
        <v>73.2200012207031</v>
      </c>
      <c r="AB975" s="19">
        <v>0</v>
      </c>
      <c r="AC975" s="19">
        <v>27.9984531402588</v>
      </c>
      <c r="AD975" s="19">
        <v>22.3990173339844</v>
      </c>
      <c r="AE975" s="19">
        <v>56.5925140380859</v>
      </c>
      <c r="AF975" s="19">
        <v>100</v>
      </c>
      <c r="AG975" s="19">
        <v>49.6759223937988</v>
      </c>
      <c r="AH975" s="19">
        <v>74.8566589355469</v>
      </c>
      <c r="AI975" s="19">
        <v>100</v>
      </c>
      <c r="AJ975" s="19">
        <v>60.0000038146973</v>
      </c>
      <c r="AK975" s="19">
        <v>77.4285736083984</v>
      </c>
      <c r="AL975" s="19">
        <v>27.2499980926514</v>
      </c>
      <c r="AM975" s="19">
        <v>0</v>
      </c>
      <c r="AN975" s="19">
        <v>17.28125</v>
      </c>
      <c r="AO975" s="19">
        <v>21.1437664031982</v>
      </c>
      <c r="AP975" s="19">
        <v>28.3125133514404</v>
      </c>
      <c r="AQ975" s="19">
        <v>24.938907623291</v>
      </c>
      <c r="AR975" s="19">
        <v>45.1744842529297</v>
      </c>
      <c r="AS975" s="19">
        <v>49.7182350158691</v>
      </c>
      <c r="AT975" s="19">
        <v>39.6464958190918</v>
      </c>
      <c r="AU975" s="19">
        <v>71.3092651367187</v>
      </c>
      <c r="AV975" s="19">
        <v>84.8777770996094</v>
      </c>
      <c r="AW975" s="19">
        <v>88</v>
      </c>
      <c r="AX975" s="19">
        <v>57.615894317627</v>
      </c>
      <c r="AY975" s="19">
        <v>57.1428604125977</v>
      </c>
      <c r="AZ975" s="19">
        <v>23.6699199676514</v>
      </c>
      <c r="BA975" s="19">
        <v>100</v>
      </c>
      <c r="BB975" s="19">
        <v>86.1994018554687</v>
      </c>
      <c r="BC975" s="19">
        <v>55.3566741943359</v>
      </c>
      <c r="BD975" s="19">
        <v>68.0999984741211</v>
      </c>
      <c r="BE975" s="19">
        <v>100</v>
      </c>
      <c r="BF975" s="19">
        <v>100</v>
      </c>
      <c r="BG975" s="19">
        <v>97.0952377319336</v>
      </c>
      <c r="BH975" s="19">
        <v>47.060001373291</v>
      </c>
      <c r="BI975" s="19">
        <v>59.3153190612793</v>
      </c>
      <c r="BJ975" s="19">
        <v>94.6623153686523</v>
      </c>
      <c r="BK975" s="19">
        <v>100</v>
      </c>
      <c r="BL975" s="19">
        <v>100</v>
      </c>
      <c r="BM975" s="19">
        <v>16.8999996185303</v>
      </c>
    </row>
    <row r="976" spans="1:65">
      <c r="A976" s="5" t="s">
        <v>512</v>
      </c>
      <c r="B976" s="5" t="s">
        <v>513</v>
      </c>
      <c r="C976" s="5" t="s">
        <v>195</v>
      </c>
      <c r="D976" s="6">
        <v>2014</v>
      </c>
      <c r="E976" s="5" t="s">
        <v>183</v>
      </c>
      <c r="F976" s="12">
        <v>49.0217399597168</v>
      </c>
      <c r="G976" s="13">
        <v>32.091552734375</v>
      </c>
      <c r="H976" s="13">
        <v>41.916332244873</v>
      </c>
      <c r="I976" s="13">
        <v>79.4002532958984</v>
      </c>
      <c r="J976" s="13">
        <v>54.0703315734863</v>
      </c>
      <c r="K976" s="16">
        <v>51.9040031433105</v>
      </c>
      <c r="L976" s="16">
        <v>2.29930639266968</v>
      </c>
      <c r="M976" s="16">
        <v>53.5277976989746</v>
      </c>
      <c r="N976" s="16">
        <v>25.6249980926514</v>
      </c>
      <c r="O976" s="16">
        <v>26.765588760376</v>
      </c>
      <c r="P976" s="16">
        <v>34.4525833129883</v>
      </c>
      <c r="Q976" s="16">
        <v>76.25439453125</v>
      </c>
      <c r="R976" s="16">
        <v>41.5</v>
      </c>
      <c r="S976" s="16">
        <v>85.8666687011719</v>
      </c>
      <c r="T976" s="16">
        <v>67.9132385253906</v>
      </c>
      <c r="U976" s="16">
        <v>87.654052734375</v>
      </c>
      <c r="V976" s="16">
        <v>43.9123802185059</v>
      </c>
      <c r="W976" s="16">
        <v>80.9634475708008</v>
      </c>
      <c r="X976" s="16">
        <v>20.6000003814697</v>
      </c>
      <c r="Y976" s="19">
        <v>96</v>
      </c>
      <c r="Z976" s="19">
        <v>69.7600021362305</v>
      </c>
      <c r="AA976" s="19">
        <v>12</v>
      </c>
      <c r="AB976" s="19"/>
      <c r="AC976" s="19">
        <v>4.44782066345215</v>
      </c>
      <c r="AD976" s="19">
        <v>2.45009875297546</v>
      </c>
      <c r="AE976" s="19">
        <v>0</v>
      </c>
      <c r="AF976" s="19">
        <v>100</v>
      </c>
      <c r="AG976" s="19">
        <v>36.4893569946289</v>
      </c>
      <c r="AH976" s="19">
        <v>41.936637878418</v>
      </c>
      <c r="AI976" s="19">
        <v>0</v>
      </c>
      <c r="AJ976" s="19">
        <v>0</v>
      </c>
      <c r="AK976" s="19">
        <v>33.3333320617676</v>
      </c>
      <c r="AL976" s="19">
        <v>54.1666641235352</v>
      </c>
      <c r="AM976" s="19"/>
      <c r="AN976" s="19">
        <v>33.3787574768066</v>
      </c>
      <c r="AO976" s="19">
        <v>35.6681289672852</v>
      </c>
      <c r="AP976" s="19">
        <v>38.0154685974121</v>
      </c>
      <c r="AQ976" s="19">
        <v>0</v>
      </c>
      <c r="AR976" s="19">
        <v>34.4525833129883</v>
      </c>
      <c r="AS976" s="19">
        <v>52.5087966918945</v>
      </c>
      <c r="AT976" s="19">
        <v>100</v>
      </c>
      <c r="AU976" s="19">
        <v>41.5</v>
      </c>
      <c r="AV976" s="19">
        <v>85.8666687011719</v>
      </c>
      <c r="AW976" s="19">
        <v>96.6052169799805</v>
      </c>
      <c r="AX976" s="19">
        <v>61.5894012451172</v>
      </c>
      <c r="AY976" s="19">
        <v>67.460319519043</v>
      </c>
      <c r="AZ976" s="19">
        <v>45.9980201721191</v>
      </c>
      <c r="BA976" s="19">
        <v>100</v>
      </c>
      <c r="BB976" s="19">
        <v>84.9421463012695</v>
      </c>
      <c r="BC976" s="19">
        <v>58.482177734375</v>
      </c>
      <c r="BD976" s="19">
        <v>82.5</v>
      </c>
      <c r="BE976" s="19">
        <v>100</v>
      </c>
      <c r="BF976" s="19">
        <v>100</v>
      </c>
      <c r="BG976" s="19">
        <v>55.5271148681641</v>
      </c>
      <c r="BH976" s="19">
        <v>55.1180000305176</v>
      </c>
      <c r="BI976" s="19">
        <v>26.2873001098633</v>
      </c>
      <c r="BJ976" s="19">
        <v>46.3238868713379</v>
      </c>
      <c r="BK976" s="19">
        <v>80.4268951416016</v>
      </c>
      <c r="BL976" s="19">
        <v>81.5</v>
      </c>
      <c r="BM976" s="19">
        <v>20.6000003814697</v>
      </c>
    </row>
    <row r="977" spans="1:65">
      <c r="A977" s="5" t="s">
        <v>512</v>
      </c>
      <c r="B977" s="5" t="s">
        <v>513</v>
      </c>
      <c r="C977" s="5" t="s">
        <v>195</v>
      </c>
      <c r="D977" s="6">
        <v>2015</v>
      </c>
      <c r="E977" s="5" t="s">
        <v>187</v>
      </c>
      <c r="F977" s="12">
        <v>52.464958190918</v>
      </c>
      <c r="G977" s="13">
        <v>37.733039855957</v>
      </c>
      <c r="H977" s="13">
        <v>44.8749923706055</v>
      </c>
      <c r="I977" s="13">
        <v>79.6152114868164</v>
      </c>
      <c r="J977" s="13">
        <v>56.2023773193359</v>
      </c>
      <c r="K977" s="16">
        <v>65.1999969482422</v>
      </c>
      <c r="L977" s="16">
        <v>7.20573663711548</v>
      </c>
      <c r="M977" s="16">
        <v>54.4315948486328</v>
      </c>
      <c r="N977" s="16">
        <v>25.6249980926514</v>
      </c>
      <c r="O977" s="16">
        <v>27.8310470581055</v>
      </c>
      <c r="P977" s="16">
        <v>42.2336120605469</v>
      </c>
      <c r="Q977" s="16">
        <v>77.7779693603516</v>
      </c>
      <c r="R977" s="16">
        <v>41.5</v>
      </c>
      <c r="S977" s="16">
        <v>84.9111175537109</v>
      </c>
      <c r="T977" s="16">
        <v>68.7464141845703</v>
      </c>
      <c r="U977" s="16">
        <v>87.8360595703125</v>
      </c>
      <c r="V977" s="16">
        <v>44.5127792358398</v>
      </c>
      <c r="W977" s="16">
        <v>82.9264984130859</v>
      </c>
      <c r="X977" s="16">
        <v>26.1333351135254</v>
      </c>
      <c r="Y977" s="19">
        <v>96</v>
      </c>
      <c r="Z977" s="19">
        <v>90</v>
      </c>
      <c r="AA977" s="19">
        <v>25</v>
      </c>
      <c r="AB977" s="19"/>
      <c r="AC977" s="19">
        <v>8.79648590087891</v>
      </c>
      <c r="AD977" s="19">
        <v>6.77976894378662</v>
      </c>
      <c r="AE977" s="19">
        <v>6.04095458984375</v>
      </c>
      <c r="AF977" s="19">
        <v>100</v>
      </c>
      <c r="AG977" s="19">
        <v>38.5608062744141</v>
      </c>
      <c r="AH977" s="19">
        <v>42.8778419494629</v>
      </c>
      <c r="AI977" s="19">
        <v>0</v>
      </c>
      <c r="AJ977" s="19">
        <v>0</v>
      </c>
      <c r="AK977" s="19">
        <v>33.3333320617676</v>
      </c>
      <c r="AL977" s="19">
        <v>54.1666641235352</v>
      </c>
      <c r="AM977" s="19"/>
      <c r="AN977" s="19">
        <v>35.3710861206055</v>
      </c>
      <c r="AO977" s="19">
        <v>37.8597068786621</v>
      </c>
      <c r="AP977" s="19">
        <v>38.0933952331543</v>
      </c>
      <c r="AQ977" s="19">
        <v>0</v>
      </c>
      <c r="AR977" s="19">
        <v>42.2336120605469</v>
      </c>
      <c r="AS977" s="19">
        <v>55.5559349060059</v>
      </c>
      <c r="AT977" s="19">
        <v>100</v>
      </c>
      <c r="AU977" s="19">
        <v>41.5</v>
      </c>
      <c r="AV977" s="19">
        <v>84.9111175537109</v>
      </c>
      <c r="AW977" s="19">
        <v>96.6052169799805</v>
      </c>
      <c r="AX977" s="19">
        <v>60.9271545410156</v>
      </c>
      <c r="AY977" s="19">
        <v>68.2539672851562</v>
      </c>
      <c r="AZ977" s="19">
        <v>49.1993026733398</v>
      </c>
      <c r="BA977" s="19">
        <v>100</v>
      </c>
      <c r="BB977" s="19">
        <v>86.2886962890625</v>
      </c>
      <c r="BC977" s="19">
        <v>58.2276573181152</v>
      </c>
      <c r="BD977" s="19">
        <v>82.5</v>
      </c>
      <c r="BE977" s="19">
        <v>100</v>
      </c>
      <c r="BF977" s="19">
        <v>100</v>
      </c>
      <c r="BG977" s="19">
        <v>56.2329177856445</v>
      </c>
      <c r="BH977" s="19">
        <v>49.2980003356934</v>
      </c>
      <c r="BI977" s="19">
        <v>29.0189418792725</v>
      </c>
      <c r="BJ977" s="19">
        <v>49.0030364990234</v>
      </c>
      <c r="BK977" s="19">
        <v>82.9384307861328</v>
      </c>
      <c r="BL977" s="19">
        <v>82.9145736694336</v>
      </c>
      <c r="BM977" s="19">
        <v>26.1333351135254</v>
      </c>
    </row>
    <row r="978" spans="1:65">
      <c r="A978" s="5" t="s">
        <v>512</v>
      </c>
      <c r="B978" s="5" t="s">
        <v>513</v>
      </c>
      <c r="C978" s="5" t="s">
        <v>195</v>
      </c>
      <c r="D978" s="6">
        <v>2016</v>
      </c>
      <c r="E978" s="5" t="s">
        <v>187</v>
      </c>
      <c r="F978" s="12">
        <v>55.8718032836914</v>
      </c>
      <c r="G978" s="13">
        <v>46.2632522583008</v>
      </c>
      <c r="H978" s="13">
        <v>44.1027412414551</v>
      </c>
      <c r="I978" s="13">
        <v>79.3240127563477</v>
      </c>
      <c r="J978" s="13">
        <v>60.2094612121582</v>
      </c>
      <c r="K978" s="16">
        <v>73.1999969482422</v>
      </c>
      <c r="L978" s="16">
        <v>24.4041576385498</v>
      </c>
      <c r="M978" s="16">
        <v>59.285026550293</v>
      </c>
      <c r="N978" s="16">
        <v>25.6249980926514</v>
      </c>
      <c r="O978" s="16">
        <v>30.5252475738525</v>
      </c>
      <c r="P978" s="16">
        <v>38.2639427185059</v>
      </c>
      <c r="Q978" s="16">
        <v>75.8299179077148</v>
      </c>
      <c r="R978" s="16">
        <v>41.5</v>
      </c>
      <c r="S978" s="16">
        <v>83.6111145019531</v>
      </c>
      <c r="T978" s="16">
        <v>68.1160507202148</v>
      </c>
      <c r="U978" s="16">
        <v>88.3884201049805</v>
      </c>
      <c r="V978" s="16">
        <v>46.573169708252</v>
      </c>
      <c r="W978" s="16">
        <v>88.1171493530273</v>
      </c>
      <c r="X978" s="16">
        <v>31.6666660308838</v>
      </c>
      <c r="Y978" s="19">
        <v>96</v>
      </c>
      <c r="Z978" s="19">
        <v>90</v>
      </c>
      <c r="AA978" s="19">
        <v>45</v>
      </c>
      <c r="AB978" s="19"/>
      <c r="AC978" s="19">
        <v>12.3731536865234</v>
      </c>
      <c r="AD978" s="19">
        <v>10.0864849090576</v>
      </c>
      <c r="AE978" s="19">
        <v>50.7528381347656</v>
      </c>
      <c r="AF978" s="19">
        <v>99.3548431396484</v>
      </c>
      <c r="AG978" s="19">
        <v>53.5262298583984</v>
      </c>
      <c r="AH978" s="19">
        <v>44.7356719970703</v>
      </c>
      <c r="AI978" s="19">
        <v>0</v>
      </c>
      <c r="AJ978" s="19">
        <v>0</v>
      </c>
      <c r="AK978" s="19">
        <v>33.3333320617676</v>
      </c>
      <c r="AL978" s="19">
        <v>54.1666641235352</v>
      </c>
      <c r="AM978" s="19"/>
      <c r="AN978" s="19">
        <v>38.7508735656738</v>
      </c>
      <c r="AO978" s="19">
        <v>41.5774536132813</v>
      </c>
      <c r="AP978" s="19">
        <v>41.7726631164551</v>
      </c>
      <c r="AQ978" s="19">
        <v>0</v>
      </c>
      <c r="AR978" s="19">
        <v>38.2639427185059</v>
      </c>
      <c r="AS978" s="19">
        <v>51.6598358154297</v>
      </c>
      <c r="AT978" s="19">
        <v>100</v>
      </c>
      <c r="AU978" s="19">
        <v>41.5</v>
      </c>
      <c r="AV978" s="19">
        <v>83.6111145019531</v>
      </c>
      <c r="AW978" s="19">
        <v>96.6052169799805</v>
      </c>
      <c r="AX978" s="19">
        <v>60.2649040222168</v>
      </c>
      <c r="AY978" s="19">
        <v>69.0476226806641</v>
      </c>
      <c r="AZ978" s="19">
        <v>46.5464706420898</v>
      </c>
      <c r="BA978" s="19">
        <v>100</v>
      </c>
      <c r="BB978" s="19">
        <v>87.6352462768555</v>
      </c>
      <c r="BC978" s="19">
        <v>57.6952743530273</v>
      </c>
      <c r="BD978" s="19">
        <v>85</v>
      </c>
      <c r="BE978" s="19">
        <v>100</v>
      </c>
      <c r="BF978" s="19">
        <v>100</v>
      </c>
      <c r="BG978" s="19">
        <v>56.476490020752</v>
      </c>
      <c r="BH978" s="19">
        <v>43.4780006408691</v>
      </c>
      <c r="BI978" s="19">
        <v>38.3010292053223</v>
      </c>
      <c r="BJ978" s="19">
        <v>50.3065414428711</v>
      </c>
      <c r="BK978" s="19">
        <v>85.2795257568359</v>
      </c>
      <c r="BL978" s="19">
        <v>90.9547729492187</v>
      </c>
      <c r="BM978" s="19">
        <v>31.6666660308838</v>
      </c>
    </row>
    <row r="979" spans="1:65">
      <c r="A979" s="5" t="s">
        <v>512</v>
      </c>
      <c r="B979" s="5" t="s">
        <v>513</v>
      </c>
      <c r="C979" s="5" t="s">
        <v>195</v>
      </c>
      <c r="D979" s="6">
        <v>2017</v>
      </c>
      <c r="E979" s="5" t="s">
        <v>187</v>
      </c>
      <c r="F979" s="12">
        <v>60.0504913330078</v>
      </c>
      <c r="G979" s="13">
        <v>51.2137870788574</v>
      </c>
      <c r="H979" s="13">
        <v>55.4394760131836</v>
      </c>
      <c r="I979" s="13">
        <v>75.4646911621094</v>
      </c>
      <c r="J979" s="13">
        <v>60.6899757385254</v>
      </c>
      <c r="K979" s="16">
        <v>82.5720062255859</v>
      </c>
      <c r="L979" s="16">
        <v>30.4430255889893</v>
      </c>
      <c r="M979" s="16">
        <v>60.9213943481445</v>
      </c>
      <c r="N979" s="16">
        <v>25.6249980926514</v>
      </c>
      <c r="O979" s="16">
        <v>48.9008865356445</v>
      </c>
      <c r="P979" s="16">
        <v>54.5871810913086</v>
      </c>
      <c r="Q979" s="16">
        <v>80.4652709960937</v>
      </c>
      <c r="R979" s="16">
        <v>41.5</v>
      </c>
      <c r="S979" s="16">
        <v>82.5</v>
      </c>
      <c r="T979" s="16">
        <v>66.1081085205078</v>
      </c>
      <c r="U979" s="16">
        <v>81.3036270141602</v>
      </c>
      <c r="V979" s="16">
        <v>45.7259330749512</v>
      </c>
      <c r="W979" s="16">
        <v>87.3990020751953</v>
      </c>
      <c r="X979" s="16">
        <v>37.2000007629395</v>
      </c>
      <c r="Y979" s="19">
        <v>96</v>
      </c>
      <c r="Z979" s="19">
        <v>90.6399993896484</v>
      </c>
      <c r="AA979" s="19">
        <v>67.7900009155273</v>
      </c>
      <c r="AB979" s="19"/>
      <c r="AC979" s="19">
        <v>14.1368579864502</v>
      </c>
      <c r="AD979" s="19">
        <v>16.4594841003418</v>
      </c>
      <c r="AE979" s="19">
        <v>60.732738494873</v>
      </c>
      <c r="AF979" s="19">
        <v>99.139778137207</v>
      </c>
      <c r="AG979" s="19">
        <v>58.8210029602051</v>
      </c>
      <c r="AH979" s="19">
        <v>45.110538482666</v>
      </c>
      <c r="AI979" s="19">
        <v>0</v>
      </c>
      <c r="AJ979" s="19">
        <v>0</v>
      </c>
      <c r="AK979" s="19">
        <v>33.3333320617676</v>
      </c>
      <c r="AL979" s="19">
        <v>54.1666641235352</v>
      </c>
      <c r="AM979" s="19"/>
      <c r="AN979" s="19">
        <v>35.7929039001465</v>
      </c>
      <c r="AO979" s="19">
        <v>60.0698585510254</v>
      </c>
      <c r="AP979" s="19">
        <v>59.6638336181641</v>
      </c>
      <c r="AQ979" s="19">
        <v>40.0769462585449</v>
      </c>
      <c r="AR979" s="19">
        <v>54.5871810913086</v>
      </c>
      <c r="AS979" s="19">
        <v>60.930549621582</v>
      </c>
      <c r="AT979" s="19">
        <v>100</v>
      </c>
      <c r="AU979" s="19">
        <v>41.5</v>
      </c>
      <c r="AV979" s="19">
        <v>82.5</v>
      </c>
      <c r="AW979" s="19">
        <v>97.1270904541016</v>
      </c>
      <c r="AX979" s="19">
        <v>57.615894317627</v>
      </c>
      <c r="AY979" s="19">
        <v>70.6349182128906</v>
      </c>
      <c r="AZ979" s="19">
        <v>39.0545387268066</v>
      </c>
      <c r="BA979" s="19">
        <v>100</v>
      </c>
      <c r="BB979" s="19">
        <v>88.9817962646484</v>
      </c>
      <c r="BC979" s="19">
        <v>56.034065246582</v>
      </c>
      <c r="BD979" s="19">
        <v>85</v>
      </c>
      <c r="BE979" s="19">
        <v>100</v>
      </c>
      <c r="BF979" s="19">
        <v>57.805908203125</v>
      </c>
      <c r="BG979" s="19">
        <v>51.2127952575684</v>
      </c>
      <c r="BH979" s="19">
        <v>42.2240028381348</v>
      </c>
      <c r="BI979" s="19">
        <v>35.3590774536133</v>
      </c>
      <c r="BJ979" s="19">
        <v>54.7694969177246</v>
      </c>
      <c r="BK979" s="19">
        <v>87.2980117797852</v>
      </c>
      <c r="BL979" s="19">
        <v>87.5</v>
      </c>
      <c r="BM979" s="19">
        <v>37.2000007629395</v>
      </c>
    </row>
    <row r="980" spans="1:65">
      <c r="A980" s="5" t="s">
        <v>512</v>
      </c>
      <c r="B980" s="5" t="s">
        <v>513</v>
      </c>
      <c r="C980" s="5" t="s">
        <v>195</v>
      </c>
      <c r="D980" s="6">
        <v>2018</v>
      </c>
      <c r="E980" s="5" t="s">
        <v>187</v>
      </c>
      <c r="F980" s="12">
        <v>58.0300102233887</v>
      </c>
      <c r="G980" s="13">
        <v>49.3515548706055</v>
      </c>
      <c r="H980" s="13">
        <v>49.3111038208008</v>
      </c>
      <c r="I980" s="13">
        <v>77.4920806884766</v>
      </c>
      <c r="J980" s="13">
        <v>60.1322708129883</v>
      </c>
      <c r="K980" s="16">
        <v>78.6559982299805</v>
      </c>
      <c r="L980" s="16">
        <v>29.8826599121094</v>
      </c>
      <c r="M980" s="16">
        <v>61.0331268310547</v>
      </c>
      <c r="N980" s="16">
        <v>22.9166660308838</v>
      </c>
      <c r="O980" s="16">
        <v>24.2803745269775</v>
      </c>
      <c r="P980" s="16">
        <v>54.5871810913086</v>
      </c>
      <c r="Q980" s="16">
        <v>78.7541809082031</v>
      </c>
      <c r="R980" s="16">
        <v>49.5</v>
      </c>
      <c r="S980" s="16">
        <v>82.0888900756836</v>
      </c>
      <c r="T980" s="16">
        <v>64.5721740722656</v>
      </c>
      <c r="U980" s="16">
        <v>88.1135940551758</v>
      </c>
      <c r="V980" s="16">
        <v>46.1438446044922</v>
      </c>
      <c r="W980" s="16">
        <v>86.4868240356445</v>
      </c>
      <c r="X980" s="16">
        <v>35.4000015258789</v>
      </c>
      <c r="Y980" s="19">
        <v>96</v>
      </c>
      <c r="Z980" s="19">
        <v>90.6399993896484</v>
      </c>
      <c r="AA980" s="19">
        <v>82</v>
      </c>
      <c r="AB980" s="19">
        <v>0</v>
      </c>
      <c r="AC980" s="19">
        <v>14.1743659973145</v>
      </c>
      <c r="AD980" s="19">
        <v>19.1772270202637</v>
      </c>
      <c r="AE980" s="19">
        <v>56.2963905334473</v>
      </c>
      <c r="AF980" s="19">
        <v>100</v>
      </c>
      <c r="AG980" s="19">
        <v>58.3332252502441</v>
      </c>
      <c r="AH980" s="19">
        <v>45.110538482666</v>
      </c>
      <c r="AI980" s="19">
        <v>0</v>
      </c>
      <c r="AJ980" s="19">
        <v>0</v>
      </c>
      <c r="AK980" s="19">
        <v>33.3333320617676</v>
      </c>
      <c r="AL980" s="19">
        <v>54.1666641235352</v>
      </c>
      <c r="AM980" s="19">
        <v>0</v>
      </c>
      <c r="AN980" s="19">
        <v>35.7929039001465</v>
      </c>
      <c r="AO980" s="19">
        <v>7.6672511100769</v>
      </c>
      <c r="AP980" s="19">
        <v>13.5843935012817</v>
      </c>
      <c r="AQ980" s="19">
        <v>40.0769462585449</v>
      </c>
      <c r="AR980" s="19">
        <v>54.5871810913086</v>
      </c>
      <c r="AS980" s="19">
        <v>57.5083618164063</v>
      </c>
      <c r="AT980" s="19">
        <v>100</v>
      </c>
      <c r="AU980" s="19">
        <v>49.5</v>
      </c>
      <c r="AV980" s="19">
        <v>82.0888900756836</v>
      </c>
      <c r="AW980" s="19">
        <v>97.1270904541016</v>
      </c>
      <c r="AX980" s="19">
        <v>52.3178825378418</v>
      </c>
      <c r="AY980" s="19">
        <v>70.6349182128906</v>
      </c>
      <c r="AZ980" s="19">
        <v>38.2087936401367</v>
      </c>
      <c r="BA980" s="19">
        <v>100</v>
      </c>
      <c r="BB980" s="19">
        <v>88.9817962646484</v>
      </c>
      <c r="BC980" s="19">
        <v>54.6997680664063</v>
      </c>
      <c r="BD980" s="19">
        <v>85</v>
      </c>
      <c r="BE980" s="19">
        <v>100</v>
      </c>
      <c r="BF980" s="19">
        <v>100</v>
      </c>
      <c r="BG980" s="19">
        <v>51.5919914245605</v>
      </c>
      <c r="BH980" s="19">
        <v>40.9700012207031</v>
      </c>
      <c r="BI980" s="19">
        <v>34.9163284301758</v>
      </c>
      <c r="BJ980" s="19">
        <v>57.1884880065918</v>
      </c>
      <c r="BK980" s="19">
        <v>88.8027954101562</v>
      </c>
      <c r="BL980" s="19">
        <v>84.1708526611328</v>
      </c>
      <c r="BM980" s="19">
        <v>35.4000015258789</v>
      </c>
    </row>
    <row r="981" spans="1:65">
      <c r="A981" s="5" t="s">
        <v>512</v>
      </c>
      <c r="B981" s="5" t="s">
        <v>513</v>
      </c>
      <c r="C981" s="5" t="s">
        <v>195</v>
      </c>
      <c r="D981" s="6">
        <v>2019</v>
      </c>
      <c r="E981" s="5" t="s">
        <v>187</v>
      </c>
      <c r="F981" s="12">
        <v>57.4340705871582</v>
      </c>
      <c r="G981" s="13">
        <v>49.2518081665039</v>
      </c>
      <c r="H981" s="13">
        <v>47.4719047546387</v>
      </c>
      <c r="I981" s="13">
        <v>77.7056274414062</v>
      </c>
      <c r="J981" s="13">
        <v>59.8918113708496</v>
      </c>
      <c r="K981" s="16">
        <v>80.4000015258789</v>
      </c>
      <c r="L981" s="16">
        <v>28.1754913330078</v>
      </c>
      <c r="M981" s="16">
        <v>60.4791412353516</v>
      </c>
      <c r="N981" s="16">
        <v>22.9166660308838</v>
      </c>
      <c r="O981" s="16">
        <v>20.9217567443848</v>
      </c>
      <c r="P981" s="16">
        <v>54.5871810913086</v>
      </c>
      <c r="Q981" s="16">
        <v>74.5961303710937</v>
      </c>
      <c r="R981" s="16">
        <v>49.5</v>
      </c>
      <c r="S981" s="16">
        <v>81.8111114501953</v>
      </c>
      <c r="T981" s="16">
        <v>65.2521209716797</v>
      </c>
      <c r="U981" s="16">
        <v>88.1063842773437</v>
      </c>
      <c r="V981" s="16">
        <v>44.6998443603516</v>
      </c>
      <c r="W981" s="16">
        <v>87.3296813964844</v>
      </c>
      <c r="X981" s="16">
        <v>35.4000015258789</v>
      </c>
      <c r="Y981" s="19">
        <v>96</v>
      </c>
      <c r="Z981" s="19">
        <v>91</v>
      </c>
      <c r="AA981" s="19">
        <v>86</v>
      </c>
      <c r="AB981" s="19">
        <v>0</v>
      </c>
      <c r="AC981" s="19">
        <v>14.1148138046265</v>
      </c>
      <c r="AD981" s="19">
        <v>20.7023792266846</v>
      </c>
      <c r="AE981" s="19">
        <v>49.709285736084</v>
      </c>
      <c r="AF981" s="19">
        <v>100</v>
      </c>
      <c r="AG981" s="19">
        <v>56.4865951538086</v>
      </c>
      <c r="AH981" s="19">
        <v>45.110538482666</v>
      </c>
      <c r="AI981" s="19">
        <v>0</v>
      </c>
      <c r="AJ981" s="19">
        <v>0</v>
      </c>
      <c r="AK981" s="19">
        <v>33.3333320617676</v>
      </c>
      <c r="AL981" s="19">
        <v>54.1666641235352</v>
      </c>
      <c r="AM981" s="19">
        <v>0</v>
      </c>
      <c r="AN981" s="19">
        <v>35.7929039001465</v>
      </c>
      <c r="AO981" s="19">
        <v>1.83235168457031</v>
      </c>
      <c r="AP981" s="19">
        <v>5.98482227325439</v>
      </c>
      <c r="AQ981" s="19">
        <v>40.0769462585449</v>
      </c>
      <c r="AR981" s="19">
        <v>54.5871810913086</v>
      </c>
      <c r="AS981" s="19">
        <v>49.1922607421875</v>
      </c>
      <c r="AT981" s="19">
        <v>100</v>
      </c>
      <c r="AU981" s="19">
        <v>49.5</v>
      </c>
      <c r="AV981" s="19">
        <v>81.8111114501953</v>
      </c>
      <c r="AW981" s="19">
        <v>97.1270904541016</v>
      </c>
      <c r="AX981" s="19">
        <v>52.3178825378418</v>
      </c>
      <c r="AY981" s="19">
        <v>70.6349182128906</v>
      </c>
      <c r="AZ981" s="19">
        <v>40.9285888671875</v>
      </c>
      <c r="BA981" s="19">
        <v>100</v>
      </c>
      <c r="BB981" s="19">
        <v>88.9817962646484</v>
      </c>
      <c r="BC981" s="19">
        <v>54.656494140625</v>
      </c>
      <c r="BD981" s="19">
        <v>85</v>
      </c>
      <c r="BE981" s="19">
        <v>100</v>
      </c>
      <c r="BF981" s="19">
        <v>100</v>
      </c>
      <c r="BG981" s="19">
        <v>51.8264770507813</v>
      </c>
      <c r="BH981" s="19">
        <v>31.7600021362305</v>
      </c>
      <c r="BI981" s="19">
        <v>34.2895202636719</v>
      </c>
      <c r="BJ981" s="19">
        <v>58.9856376647949</v>
      </c>
      <c r="BK981" s="19">
        <v>89.7242889404297</v>
      </c>
      <c r="BL981" s="19">
        <v>84.9350662231445</v>
      </c>
      <c r="BM981" s="19">
        <v>35.4000015258789</v>
      </c>
    </row>
    <row r="982" spans="1:65">
      <c r="A982" s="5" t="s">
        <v>514</v>
      </c>
      <c r="B982" s="5" t="s">
        <v>515</v>
      </c>
      <c r="C982" s="5" t="s">
        <v>200</v>
      </c>
      <c r="D982" s="6">
        <v>2014</v>
      </c>
      <c r="E982" s="5" t="s">
        <v>183</v>
      </c>
      <c r="F982" s="12">
        <v>48.777889251709</v>
      </c>
      <c r="G982" s="13">
        <v>28.4337177276611</v>
      </c>
      <c r="H982" s="13">
        <v>59.9757385253906</v>
      </c>
      <c r="I982" s="13">
        <v>72.4813919067383</v>
      </c>
      <c r="J982" s="13">
        <v>45.7989959716797</v>
      </c>
      <c r="K982" s="16">
        <v>40.0759963989258</v>
      </c>
      <c r="L982" s="16">
        <v>2.87708330154419</v>
      </c>
      <c r="M982" s="16">
        <v>55.4578971862793</v>
      </c>
      <c r="N982" s="16">
        <v>22.2810707092285</v>
      </c>
      <c r="O982" s="16">
        <v>37.760498046875</v>
      </c>
      <c r="P982" s="16">
        <v>47.0754814147949</v>
      </c>
      <c r="Q982" s="16">
        <v>96.6247253417969</v>
      </c>
      <c r="R982" s="16">
        <v>76</v>
      </c>
      <c r="S982" s="16">
        <v>73.8333358764648</v>
      </c>
      <c r="T982" s="16">
        <v>55.4431190490723</v>
      </c>
      <c r="U982" s="16">
        <v>88.8436889648437</v>
      </c>
      <c r="V982" s="16">
        <v>47.6513748168945</v>
      </c>
      <c r="W982" s="16">
        <v>50.646110534668</v>
      </c>
      <c r="X982" s="16">
        <v>32.4000015258789</v>
      </c>
      <c r="Y982" s="19">
        <v>94</v>
      </c>
      <c r="Z982" s="19">
        <v>53.189998626709</v>
      </c>
      <c r="AA982" s="19">
        <v>0</v>
      </c>
      <c r="AB982" s="19"/>
      <c r="AC982" s="19">
        <v>4.44125032424927</v>
      </c>
      <c r="AD982" s="19">
        <v>4.1899995803833</v>
      </c>
      <c r="AE982" s="19">
        <v>0</v>
      </c>
      <c r="AF982" s="19">
        <v>99.139778137207</v>
      </c>
      <c r="AG982" s="19">
        <v>38.146312713623</v>
      </c>
      <c r="AH982" s="19">
        <v>46.582347869873</v>
      </c>
      <c r="AI982" s="19">
        <v>2.97365188598633</v>
      </c>
      <c r="AJ982" s="19">
        <v>0</v>
      </c>
      <c r="AK982" s="19">
        <v>52.3428573608398</v>
      </c>
      <c r="AL982" s="19">
        <v>33.75</v>
      </c>
      <c r="AM982" s="19"/>
      <c r="AN982" s="19">
        <v>39.877311706543</v>
      </c>
      <c r="AO982" s="19">
        <v>43.6485290527344</v>
      </c>
      <c r="AP982" s="19">
        <v>45.4564552307129</v>
      </c>
      <c r="AQ982" s="19">
        <v>22.0597038269043</v>
      </c>
      <c r="AR982" s="19">
        <v>47.0754814147949</v>
      </c>
      <c r="AS982" s="19">
        <v>93.2494506835937</v>
      </c>
      <c r="AT982" s="19">
        <v>100</v>
      </c>
      <c r="AU982" s="19">
        <v>76</v>
      </c>
      <c r="AV982" s="19">
        <v>73.8333358764648</v>
      </c>
      <c r="AW982" s="19">
        <v>94</v>
      </c>
      <c r="AX982" s="19">
        <v>50.9933776855469</v>
      </c>
      <c r="AY982" s="19">
        <v>51.5873031616211</v>
      </c>
      <c r="AZ982" s="19">
        <v>25.1917896270752</v>
      </c>
      <c r="BA982" s="19">
        <v>90.063232421875</v>
      </c>
      <c r="BB982" s="19">
        <v>100</v>
      </c>
      <c r="BC982" s="19">
        <v>83.1083145141602</v>
      </c>
      <c r="BD982" s="19">
        <v>76.3000030517578</v>
      </c>
      <c r="BE982" s="19">
        <v>87.5776443481445</v>
      </c>
      <c r="BF982" s="19">
        <v>96.0129547119141</v>
      </c>
      <c r="BG982" s="19">
        <v>52.9123191833496</v>
      </c>
      <c r="BH982" s="19">
        <v>41.7320022583008</v>
      </c>
      <c r="BI982" s="19">
        <v>24.9729118347168</v>
      </c>
      <c r="BJ982" s="19">
        <v>70.7687911987305</v>
      </c>
      <c r="BK982" s="19">
        <v>62.7922248840332</v>
      </c>
      <c r="BL982" s="19">
        <v>38.5</v>
      </c>
      <c r="BM982" s="19">
        <v>32.4000015258789</v>
      </c>
    </row>
    <row r="983" spans="1:65">
      <c r="A983" s="5" t="s">
        <v>514</v>
      </c>
      <c r="B983" s="5" t="s">
        <v>515</v>
      </c>
      <c r="C983" s="5" t="s">
        <v>200</v>
      </c>
      <c r="D983" s="6">
        <v>2015</v>
      </c>
      <c r="E983" s="5" t="s">
        <v>187</v>
      </c>
      <c r="F983" s="12">
        <v>52.1654357910156</v>
      </c>
      <c r="G983" s="13">
        <v>34.7123794555664</v>
      </c>
      <c r="H983" s="13">
        <v>60.0318069458008</v>
      </c>
      <c r="I983" s="13">
        <v>74.2426300048828</v>
      </c>
      <c r="J983" s="13">
        <v>47.8643608093262</v>
      </c>
      <c r="K983" s="16">
        <v>46.6879997253418</v>
      </c>
      <c r="L983" s="16">
        <v>15.4419288635254</v>
      </c>
      <c r="M983" s="16">
        <v>58.0859413146973</v>
      </c>
      <c r="N983" s="16">
        <v>22.2810707092285</v>
      </c>
      <c r="O983" s="16">
        <v>59.4700698852539</v>
      </c>
      <c r="P983" s="16">
        <v>40.7992820739746</v>
      </c>
      <c r="Q983" s="16">
        <v>92.255012512207</v>
      </c>
      <c r="R983" s="16">
        <v>57.5</v>
      </c>
      <c r="S983" s="16">
        <v>78.6777801513672</v>
      </c>
      <c r="T983" s="16">
        <v>56.7911949157715</v>
      </c>
      <c r="U983" s="16">
        <v>89.4764785766602</v>
      </c>
      <c r="V983" s="16">
        <v>51.5430183410645</v>
      </c>
      <c r="W983" s="16">
        <v>53.2345504760742</v>
      </c>
      <c r="X983" s="16">
        <v>29.7666664123535</v>
      </c>
      <c r="Y983" s="19">
        <v>94</v>
      </c>
      <c r="Z983" s="19">
        <v>69.7200012207031</v>
      </c>
      <c r="AA983" s="19">
        <v>0</v>
      </c>
      <c r="AB983" s="19"/>
      <c r="AC983" s="19">
        <v>5.1399998664856</v>
      </c>
      <c r="AD983" s="19">
        <v>4.86999988555908</v>
      </c>
      <c r="AE983" s="19">
        <v>36.315788269043</v>
      </c>
      <c r="AF983" s="19">
        <v>99.784294128418</v>
      </c>
      <c r="AG983" s="19">
        <v>41.8350448608398</v>
      </c>
      <c r="AH983" s="19">
        <v>51.0195503234863</v>
      </c>
      <c r="AI983" s="19">
        <v>2.9427695274353</v>
      </c>
      <c r="AJ983" s="19">
        <v>0</v>
      </c>
      <c r="AK983" s="19">
        <v>52.3428573608398</v>
      </c>
      <c r="AL983" s="19">
        <v>33.75</v>
      </c>
      <c r="AM983" s="19"/>
      <c r="AN983" s="19">
        <v>60.553092956543</v>
      </c>
      <c r="AO983" s="19">
        <v>66.3918838500977</v>
      </c>
      <c r="AP983" s="19">
        <v>66.1322326660156</v>
      </c>
      <c r="AQ983" s="19">
        <v>44.8030624389648</v>
      </c>
      <c r="AR983" s="19">
        <v>40.7992820739746</v>
      </c>
      <c r="AS983" s="19">
        <v>84.5100250244141</v>
      </c>
      <c r="AT983" s="19">
        <v>100</v>
      </c>
      <c r="AU983" s="19">
        <v>57.5</v>
      </c>
      <c r="AV983" s="19">
        <v>78.6777801513672</v>
      </c>
      <c r="AW983" s="19">
        <v>94</v>
      </c>
      <c r="AX983" s="19">
        <v>51.6556243896484</v>
      </c>
      <c r="AY983" s="19">
        <v>50.7936553955078</v>
      </c>
      <c r="AZ983" s="19">
        <v>30.7155017852783</v>
      </c>
      <c r="BA983" s="19">
        <v>93.37548828125</v>
      </c>
      <c r="BB983" s="19">
        <v>100</v>
      </c>
      <c r="BC983" s="19">
        <v>83.5928039550781</v>
      </c>
      <c r="BD983" s="19">
        <v>76.3000030517578</v>
      </c>
      <c r="BE983" s="19">
        <v>87.5776443481445</v>
      </c>
      <c r="BF983" s="19">
        <v>96.0129547119141</v>
      </c>
      <c r="BG983" s="19">
        <v>54.0810470581055</v>
      </c>
      <c r="BH983" s="19">
        <v>49.4890022277832</v>
      </c>
      <c r="BI983" s="19">
        <v>29.8622226715088</v>
      </c>
      <c r="BJ983" s="19">
        <v>72.9011383056641</v>
      </c>
      <c r="BK983" s="19">
        <v>65.7096099853516</v>
      </c>
      <c r="BL983" s="19">
        <v>40.7594947814941</v>
      </c>
      <c r="BM983" s="19">
        <v>29.7666664123535</v>
      </c>
    </row>
    <row r="984" spans="1:65">
      <c r="A984" s="5" t="s">
        <v>514</v>
      </c>
      <c r="B984" s="5" t="s">
        <v>515</v>
      </c>
      <c r="C984" s="5" t="s">
        <v>200</v>
      </c>
      <c r="D984" s="6">
        <v>2016</v>
      </c>
      <c r="E984" s="5" t="s">
        <v>187</v>
      </c>
      <c r="F984" s="12">
        <v>55.7507667541504</v>
      </c>
      <c r="G984" s="13">
        <v>42.4305801391602</v>
      </c>
      <c r="H984" s="13">
        <v>60.7604675292969</v>
      </c>
      <c r="I984" s="13">
        <v>74.7328338623047</v>
      </c>
      <c r="J984" s="13">
        <v>50.1408805847168</v>
      </c>
      <c r="K984" s="16">
        <v>51.7279968261719</v>
      </c>
      <c r="L984" s="16">
        <v>31.6834278106689</v>
      </c>
      <c r="M984" s="16">
        <v>64.7546997070312</v>
      </c>
      <c r="N984" s="16">
        <v>22.2810707092285</v>
      </c>
      <c r="O984" s="16">
        <v>55.3387565612793</v>
      </c>
      <c r="P984" s="16">
        <v>45.4010276794434</v>
      </c>
      <c r="Q984" s="16">
        <v>93.6926574707031</v>
      </c>
      <c r="R984" s="16">
        <v>58.9999961853027</v>
      </c>
      <c r="S984" s="16">
        <v>81.0777816772461</v>
      </c>
      <c r="T984" s="16">
        <v>56.7775115966797</v>
      </c>
      <c r="U984" s="16">
        <v>89.5156784057617</v>
      </c>
      <c r="V984" s="16">
        <v>56.4796333312988</v>
      </c>
      <c r="W984" s="16">
        <v>55.3058967590332</v>
      </c>
      <c r="X984" s="16">
        <v>27.1333332061768</v>
      </c>
      <c r="Y984" s="19">
        <v>94</v>
      </c>
      <c r="Z984" s="19">
        <v>77.3199996948242</v>
      </c>
      <c r="AA984" s="19">
        <v>5</v>
      </c>
      <c r="AB984" s="19"/>
      <c r="AC984" s="19">
        <v>13.6929912567139</v>
      </c>
      <c r="AD984" s="19">
        <v>10.3027629852295</v>
      </c>
      <c r="AE984" s="19">
        <v>71.0545272827148</v>
      </c>
      <c r="AF984" s="19">
        <v>99.139778137207</v>
      </c>
      <c r="AG984" s="19">
        <v>58.4207077026367</v>
      </c>
      <c r="AH984" s="19">
        <v>57.3176727294922</v>
      </c>
      <c r="AI984" s="19">
        <v>2.91254806518555</v>
      </c>
      <c r="AJ984" s="19">
        <v>0</v>
      </c>
      <c r="AK984" s="19">
        <v>52.3428573608398</v>
      </c>
      <c r="AL984" s="19">
        <v>33.75</v>
      </c>
      <c r="AM984" s="19"/>
      <c r="AN984" s="19">
        <v>56.6185073852539</v>
      </c>
      <c r="AO984" s="19">
        <v>62.063850402832</v>
      </c>
      <c r="AP984" s="19">
        <v>62.1976509094238</v>
      </c>
      <c r="AQ984" s="19">
        <v>40.4750175476074</v>
      </c>
      <c r="AR984" s="19">
        <v>45.4010276794434</v>
      </c>
      <c r="AS984" s="19">
        <v>87.3853225708008</v>
      </c>
      <c r="AT984" s="19">
        <v>100</v>
      </c>
      <c r="AU984" s="19">
        <v>58.9999961853027</v>
      </c>
      <c r="AV984" s="19">
        <v>81.0777816772461</v>
      </c>
      <c r="AW984" s="19">
        <v>94</v>
      </c>
      <c r="AX984" s="19">
        <v>51.6556243896484</v>
      </c>
      <c r="AY984" s="19">
        <v>52.3809547424316</v>
      </c>
      <c r="AZ984" s="19">
        <v>29.0734596252441</v>
      </c>
      <c r="BA984" s="19">
        <v>93.4562759399414</v>
      </c>
      <c r="BB984" s="19">
        <v>100</v>
      </c>
      <c r="BC984" s="19">
        <v>84.8439178466797</v>
      </c>
      <c r="BD984" s="19">
        <v>76.3000030517578</v>
      </c>
      <c r="BE984" s="19">
        <v>87.5776443481445</v>
      </c>
      <c r="BF984" s="19">
        <v>94.9162445068359</v>
      </c>
      <c r="BG984" s="19">
        <v>54.280216217041</v>
      </c>
      <c r="BH984" s="19">
        <v>57.2459983825684</v>
      </c>
      <c r="BI984" s="19">
        <v>41.7854232788086</v>
      </c>
      <c r="BJ984" s="19">
        <v>72.1292114257812</v>
      </c>
      <c r="BK984" s="19">
        <v>68.3617935180664</v>
      </c>
      <c r="BL984" s="19">
        <v>42.25</v>
      </c>
      <c r="BM984" s="19">
        <v>27.1333332061768</v>
      </c>
    </row>
    <row r="985" spans="1:65">
      <c r="A985" s="5" t="s">
        <v>514</v>
      </c>
      <c r="B985" s="5" t="s">
        <v>515</v>
      </c>
      <c r="C985" s="5" t="s">
        <v>200</v>
      </c>
      <c r="D985" s="6">
        <v>2017</v>
      </c>
      <c r="E985" s="5" t="s">
        <v>187</v>
      </c>
      <c r="F985" s="12">
        <v>59.2138977050781</v>
      </c>
      <c r="G985" s="13">
        <v>58.9450721740723</v>
      </c>
      <c r="H985" s="13">
        <v>53.1877288818359</v>
      </c>
      <c r="I985" s="13">
        <v>73.8835372924805</v>
      </c>
      <c r="J985" s="13">
        <v>53.0747985839844</v>
      </c>
      <c r="K985" s="16">
        <v>92.8000030517578</v>
      </c>
      <c r="L985" s="16">
        <v>42.3514862060547</v>
      </c>
      <c r="M985" s="16">
        <v>69.7170562744141</v>
      </c>
      <c r="N985" s="16">
        <v>22.2810707092285</v>
      </c>
      <c r="O985" s="16">
        <v>50.2813034057617</v>
      </c>
      <c r="P985" s="16">
        <v>26.4487171173096</v>
      </c>
      <c r="Q985" s="16">
        <v>91.8436279296875</v>
      </c>
      <c r="R985" s="16">
        <v>58.9999961853027</v>
      </c>
      <c r="S985" s="16">
        <v>82.7666625976562</v>
      </c>
      <c r="T985" s="16">
        <v>57.0938949584961</v>
      </c>
      <c r="U985" s="16">
        <v>86.2316131591797</v>
      </c>
      <c r="V985" s="16">
        <v>61.0634269714355</v>
      </c>
      <c r="W985" s="16">
        <v>59.3735656738281</v>
      </c>
      <c r="X985" s="16">
        <v>24.5</v>
      </c>
      <c r="Y985" s="19">
        <v>94</v>
      </c>
      <c r="Z985" s="19">
        <v>90</v>
      </c>
      <c r="AA985" s="19">
        <v>95</v>
      </c>
      <c r="AB985" s="19"/>
      <c r="AC985" s="19">
        <v>21.9430046081543</v>
      </c>
      <c r="AD985" s="19">
        <v>20.8464317321777</v>
      </c>
      <c r="AE985" s="19">
        <v>84.2650146484375</v>
      </c>
      <c r="AF985" s="19">
        <v>100</v>
      </c>
      <c r="AG985" s="19">
        <v>70.6295928955078</v>
      </c>
      <c r="AH985" s="19">
        <v>60.7995758056641</v>
      </c>
      <c r="AI985" s="19">
        <v>2.88305449485779</v>
      </c>
      <c r="AJ985" s="19">
        <v>0</v>
      </c>
      <c r="AK985" s="19">
        <v>52.3428573608398</v>
      </c>
      <c r="AL985" s="19">
        <v>33.75</v>
      </c>
      <c r="AM985" s="19"/>
      <c r="AN985" s="19">
        <v>48.7887382507324</v>
      </c>
      <c r="AO985" s="19">
        <v>49.8046684265137</v>
      </c>
      <c r="AP985" s="19">
        <v>51.0529441833496</v>
      </c>
      <c r="AQ985" s="19">
        <v>51.4788551330566</v>
      </c>
      <c r="AR985" s="19">
        <v>26.4487171173096</v>
      </c>
      <c r="AS985" s="19">
        <v>83.687255859375</v>
      </c>
      <c r="AT985" s="19">
        <v>100</v>
      </c>
      <c r="AU985" s="19">
        <v>58.9999961853027</v>
      </c>
      <c r="AV985" s="19">
        <v>82.7666625976562</v>
      </c>
      <c r="AW985" s="19">
        <v>95.0003814697266</v>
      </c>
      <c r="AX985" s="19">
        <v>51.6556243896484</v>
      </c>
      <c r="AY985" s="19">
        <v>53.1746101379395</v>
      </c>
      <c r="AZ985" s="19">
        <v>28.5449676513672</v>
      </c>
      <c r="BA985" s="19">
        <v>91.9188919067383</v>
      </c>
      <c r="BB985" s="19">
        <v>97.0503005981445</v>
      </c>
      <c r="BC985" s="19">
        <v>84.5392074584961</v>
      </c>
      <c r="BD985" s="19">
        <v>78.7999954223633</v>
      </c>
      <c r="BE985" s="19">
        <v>76.0571212768555</v>
      </c>
      <c r="BF985" s="19">
        <v>89.0241775512695</v>
      </c>
      <c r="BG985" s="19">
        <v>52.4809837341309</v>
      </c>
      <c r="BH985" s="19">
        <v>65.4280014038086</v>
      </c>
      <c r="BI985" s="19">
        <v>50.4418144226074</v>
      </c>
      <c r="BJ985" s="19">
        <v>74.4969482421875</v>
      </c>
      <c r="BK985" s="19">
        <v>70.2471313476562</v>
      </c>
      <c r="BL985" s="19">
        <v>48.5</v>
      </c>
      <c r="BM985" s="19">
        <v>24.5</v>
      </c>
    </row>
    <row r="986" spans="1:65">
      <c r="A986" s="5" t="s">
        <v>514</v>
      </c>
      <c r="B986" s="5" t="s">
        <v>515</v>
      </c>
      <c r="C986" s="5" t="s">
        <v>200</v>
      </c>
      <c r="D986" s="6">
        <v>2018</v>
      </c>
      <c r="E986" s="5" t="s">
        <v>187</v>
      </c>
      <c r="F986" s="12">
        <v>63.8380661010742</v>
      </c>
      <c r="G986" s="13">
        <v>57.2747268676758</v>
      </c>
      <c r="H986" s="13">
        <v>62.1540603637695</v>
      </c>
      <c r="I986" s="13">
        <v>72.8382034301758</v>
      </c>
      <c r="J986" s="13">
        <v>64.0511779785156</v>
      </c>
      <c r="K986" s="16">
        <v>84.1859970092773</v>
      </c>
      <c r="L986" s="16">
        <v>47.1891632080078</v>
      </c>
      <c r="M986" s="16">
        <v>68.7173233032227</v>
      </c>
      <c r="N986" s="16">
        <v>20.5935707092285</v>
      </c>
      <c r="O986" s="16">
        <v>64.7107849121094</v>
      </c>
      <c r="P986" s="16">
        <v>42.1940612792969</v>
      </c>
      <c r="Q986" s="16">
        <v>91.4130401611328</v>
      </c>
      <c r="R986" s="16">
        <v>58.9999961853027</v>
      </c>
      <c r="S986" s="16">
        <v>83.4000015258789</v>
      </c>
      <c r="T986" s="16">
        <v>57.2923049926758</v>
      </c>
      <c r="U986" s="16">
        <v>83.1031951904297</v>
      </c>
      <c r="V986" s="16">
        <v>65.6732788085937</v>
      </c>
      <c r="W986" s="16">
        <v>59.8046569824219</v>
      </c>
      <c r="X986" s="16">
        <v>69.3000030517578</v>
      </c>
      <c r="Y986" s="19">
        <v>99.5</v>
      </c>
      <c r="Z986" s="19">
        <v>90.5899963378906</v>
      </c>
      <c r="AA986" s="19">
        <v>95</v>
      </c>
      <c r="AB986" s="19">
        <v>0</v>
      </c>
      <c r="AC986" s="19">
        <v>27.393346786499</v>
      </c>
      <c r="AD986" s="19">
        <v>30.2631645202637</v>
      </c>
      <c r="AE986" s="19">
        <v>83.9109802246094</v>
      </c>
      <c r="AF986" s="19">
        <v>100</v>
      </c>
      <c r="AG986" s="19">
        <v>72.7320709228516</v>
      </c>
      <c r="AH986" s="19">
        <v>55.374153137207</v>
      </c>
      <c r="AI986" s="19">
        <v>2.85457563400269</v>
      </c>
      <c r="AJ986" s="19">
        <v>0</v>
      </c>
      <c r="AK986" s="19">
        <v>52.3428573608398</v>
      </c>
      <c r="AL986" s="19">
        <v>33.75</v>
      </c>
      <c r="AM986" s="19">
        <v>0</v>
      </c>
      <c r="AN986" s="19">
        <v>67.3675384521484</v>
      </c>
      <c r="AO986" s="19">
        <v>65.7784729003906</v>
      </c>
      <c r="AP986" s="19">
        <v>65.5745849609375</v>
      </c>
      <c r="AQ986" s="19">
        <v>60.1225547790527</v>
      </c>
      <c r="AR986" s="19">
        <v>42.1940612792969</v>
      </c>
      <c r="AS986" s="19">
        <v>82.8260879516602</v>
      </c>
      <c r="AT986" s="19">
        <v>100</v>
      </c>
      <c r="AU986" s="19">
        <v>58.9999961853027</v>
      </c>
      <c r="AV986" s="19">
        <v>83.4000015258789</v>
      </c>
      <c r="AW986" s="19">
        <v>95.0003814697266</v>
      </c>
      <c r="AX986" s="19">
        <v>51.6556243896484</v>
      </c>
      <c r="AY986" s="19">
        <v>53.9682502746582</v>
      </c>
      <c r="AZ986" s="19">
        <v>28.5449676513672</v>
      </c>
      <c r="BA986" s="19">
        <v>90.5308456420898</v>
      </c>
      <c r="BB986" s="19">
        <v>97.0503005981445</v>
      </c>
      <c r="BC986" s="19">
        <v>84.4969482421875</v>
      </c>
      <c r="BD986" s="19">
        <v>78.7999954223633</v>
      </c>
      <c r="BE986" s="19">
        <v>76.0571212768555</v>
      </c>
      <c r="BF986" s="19">
        <v>71.683967590332</v>
      </c>
      <c r="BG986" s="19">
        <v>52.8790283203125</v>
      </c>
      <c r="BH986" s="19">
        <v>73.6100006103516</v>
      </c>
      <c r="BI986" s="19">
        <v>57.9345169067383</v>
      </c>
      <c r="BJ986" s="19">
        <v>76.6504058837891</v>
      </c>
      <c r="BK986" s="19">
        <v>70.3593139648437</v>
      </c>
      <c r="BL986" s="19">
        <v>49.25</v>
      </c>
      <c r="BM986" s="19">
        <v>69.3000030517578</v>
      </c>
    </row>
    <row r="987" spans="1:65">
      <c r="A987" s="5" t="s">
        <v>514</v>
      </c>
      <c r="B987" s="5" t="s">
        <v>515</v>
      </c>
      <c r="C987" s="5" t="s">
        <v>200</v>
      </c>
      <c r="D987" s="6">
        <v>2019</v>
      </c>
      <c r="E987" s="5" t="s">
        <v>187</v>
      </c>
      <c r="F987" s="12">
        <v>64.6035995483398</v>
      </c>
      <c r="G987" s="13">
        <v>59.9858589172363</v>
      </c>
      <c r="H987" s="13">
        <v>58.5161590576172</v>
      </c>
      <c r="I987" s="13">
        <v>75.3563919067383</v>
      </c>
      <c r="J987" s="13">
        <v>65.8540267944336</v>
      </c>
      <c r="K987" s="16">
        <v>85.9700012207031</v>
      </c>
      <c r="L987" s="16">
        <v>52.7266845703125</v>
      </c>
      <c r="M987" s="16">
        <v>71.2906951904297</v>
      </c>
      <c r="N987" s="16">
        <v>20.5935707092285</v>
      </c>
      <c r="O987" s="16">
        <v>56.2366409301758</v>
      </c>
      <c r="P987" s="16">
        <v>33.1379852294922</v>
      </c>
      <c r="Q987" s="16">
        <v>91.2688446044922</v>
      </c>
      <c r="R987" s="16">
        <v>67.25</v>
      </c>
      <c r="S987" s="16">
        <v>83.7666702270508</v>
      </c>
      <c r="T987" s="16">
        <v>57.2923049926758</v>
      </c>
      <c r="U987" s="16">
        <v>89.21533203125</v>
      </c>
      <c r="V987" s="16">
        <v>67.3339385986328</v>
      </c>
      <c r="W987" s="16">
        <v>62.651123046875</v>
      </c>
      <c r="X987" s="16">
        <v>69.3000030517578</v>
      </c>
      <c r="Y987" s="19">
        <v>99.6999969482422</v>
      </c>
      <c r="Z987" s="19">
        <v>95</v>
      </c>
      <c r="AA987" s="19">
        <v>95</v>
      </c>
      <c r="AB987" s="19">
        <v>0</v>
      </c>
      <c r="AC987" s="19">
        <v>32.3686676025391</v>
      </c>
      <c r="AD987" s="19">
        <v>41.2539138793945</v>
      </c>
      <c r="AE987" s="19">
        <v>84.5574722290039</v>
      </c>
      <c r="AF987" s="19">
        <v>100</v>
      </c>
      <c r="AG987" s="19">
        <v>75.7028961181641</v>
      </c>
      <c r="AH987" s="19">
        <v>60.9903106689453</v>
      </c>
      <c r="AI987" s="19">
        <v>2.82730269432068</v>
      </c>
      <c r="AJ987" s="19">
        <v>0</v>
      </c>
      <c r="AK987" s="19">
        <v>52.3428573608398</v>
      </c>
      <c r="AL987" s="19">
        <v>33.75</v>
      </c>
      <c r="AM987" s="19">
        <v>0</v>
      </c>
      <c r="AN987" s="19">
        <v>59.2969169616699</v>
      </c>
      <c r="AO987" s="19">
        <v>56.9007987976074</v>
      </c>
      <c r="AP987" s="19">
        <v>57.5039672851563</v>
      </c>
      <c r="AQ987" s="19">
        <v>51.2448806762695</v>
      </c>
      <c r="AR987" s="19">
        <v>33.1379852294922</v>
      </c>
      <c r="AS987" s="19">
        <v>82.5376892089844</v>
      </c>
      <c r="AT987" s="19">
        <v>100</v>
      </c>
      <c r="AU987" s="19">
        <v>67.25</v>
      </c>
      <c r="AV987" s="19">
        <v>83.7666702270508</v>
      </c>
      <c r="AW987" s="19">
        <v>95.0003814697266</v>
      </c>
      <c r="AX987" s="19">
        <v>51.6556243896484</v>
      </c>
      <c r="AY987" s="19">
        <v>53.9682502746582</v>
      </c>
      <c r="AZ987" s="19">
        <v>28.5449676513672</v>
      </c>
      <c r="BA987" s="19">
        <v>90.5308456420898</v>
      </c>
      <c r="BB987" s="19">
        <v>97.0503005981445</v>
      </c>
      <c r="BC987" s="19">
        <v>84.6076278686523</v>
      </c>
      <c r="BD987" s="19">
        <v>78.7999954223633</v>
      </c>
      <c r="BE987" s="19">
        <v>85.9790496826172</v>
      </c>
      <c r="BF987" s="19">
        <v>98.3241882324219</v>
      </c>
      <c r="BG987" s="19">
        <v>53.2435722351074</v>
      </c>
      <c r="BH987" s="19">
        <v>65.2900009155273</v>
      </c>
      <c r="BI987" s="19">
        <v>66.5619583129883</v>
      </c>
      <c r="BJ987" s="19">
        <v>78.8621063232422</v>
      </c>
      <c r="BK987" s="19">
        <v>71.3022384643555</v>
      </c>
      <c r="BL987" s="19">
        <v>54.0000038146973</v>
      </c>
      <c r="BM987" s="19">
        <v>69.3000030517578</v>
      </c>
    </row>
    <row r="988" spans="1:65">
      <c r="A988" s="5" t="s">
        <v>516</v>
      </c>
      <c r="B988" s="5" t="s">
        <v>517</v>
      </c>
      <c r="C988" s="5" t="s">
        <v>200</v>
      </c>
      <c r="D988" s="6">
        <v>2014</v>
      </c>
      <c r="E988" s="5" t="s">
        <v>183</v>
      </c>
      <c r="F988" s="12">
        <v>38.0028800964355</v>
      </c>
      <c r="G988" s="13">
        <v>24.755729675293</v>
      </c>
      <c r="H988" s="13">
        <v>38.7670555114746</v>
      </c>
      <c r="I988" s="13">
        <v>59.730655670166</v>
      </c>
      <c r="J988" s="13">
        <v>36.3856811523438</v>
      </c>
      <c r="K988" s="16">
        <v>35.4680023193359</v>
      </c>
      <c r="L988" s="16">
        <v>2.33777785301208</v>
      </c>
      <c r="M988" s="16">
        <v>49.9440879821777</v>
      </c>
      <c r="N988" s="16">
        <v>17.1258926391602</v>
      </c>
      <c r="O988" s="16">
        <v>1.54098808765411</v>
      </c>
      <c r="P988" s="16">
        <v>38.7613792419434</v>
      </c>
      <c r="Q988" s="16">
        <v>67.1317291259766</v>
      </c>
      <c r="R988" s="16">
        <v>66.25</v>
      </c>
      <c r="S988" s="16">
        <v>51.7555541992188</v>
      </c>
      <c r="T988" s="16">
        <v>47.8358879089355</v>
      </c>
      <c r="U988" s="16">
        <v>75.6129760742187</v>
      </c>
      <c r="V988" s="16">
        <v>27.1945705413818</v>
      </c>
      <c r="W988" s="16">
        <v>56.4196319580078</v>
      </c>
      <c r="X988" s="16">
        <v>14.6999998092651</v>
      </c>
      <c r="Y988" s="19">
        <v>93</v>
      </c>
      <c r="Z988" s="19">
        <v>42.1699981689453</v>
      </c>
      <c r="AA988" s="19">
        <v>0</v>
      </c>
      <c r="AB988" s="19"/>
      <c r="AC988" s="19">
        <v>3.53999996185303</v>
      </c>
      <c r="AD988" s="19">
        <v>3.47333359718323</v>
      </c>
      <c r="AE988" s="19">
        <v>0</v>
      </c>
      <c r="AF988" s="19">
        <v>45.236011505127</v>
      </c>
      <c r="AG988" s="19">
        <v>51.4771156311035</v>
      </c>
      <c r="AH988" s="19">
        <v>36.4338340759277</v>
      </c>
      <c r="AI988" s="19">
        <v>100</v>
      </c>
      <c r="AJ988" s="19">
        <v>0</v>
      </c>
      <c r="AK988" s="19">
        <v>58.2857131958008</v>
      </c>
      <c r="AL988" s="19">
        <v>15.625</v>
      </c>
      <c r="AM988" s="19"/>
      <c r="AN988" s="19">
        <v>0</v>
      </c>
      <c r="AO988" s="19">
        <v>0</v>
      </c>
      <c r="AP988" s="19">
        <v>6.16395235061646</v>
      </c>
      <c r="AQ988" s="19">
        <v>0</v>
      </c>
      <c r="AR988" s="19">
        <v>38.7613792419434</v>
      </c>
      <c r="AS988" s="19">
        <v>75.2622451782227</v>
      </c>
      <c r="AT988" s="19">
        <v>59.0012130737305</v>
      </c>
      <c r="AU988" s="19">
        <v>66.25</v>
      </c>
      <c r="AV988" s="19">
        <v>51.7555541992188</v>
      </c>
      <c r="AW988" s="19">
        <v>84.6999969482422</v>
      </c>
      <c r="AX988" s="19">
        <v>39.7350959777832</v>
      </c>
      <c r="AY988" s="19">
        <v>42.8571434020996</v>
      </c>
      <c r="AZ988" s="19">
        <v>24.0513153076172</v>
      </c>
      <c r="BA988" s="19">
        <v>84.8570861816406</v>
      </c>
      <c r="BB988" s="19">
        <v>80.8332061767578</v>
      </c>
      <c r="BC988" s="19">
        <v>61.5581398010254</v>
      </c>
      <c r="BD988" s="19">
        <v>58.0999984741211</v>
      </c>
      <c r="BE988" s="19">
        <v>87.0129852294922</v>
      </c>
      <c r="BF988" s="19">
        <v>81.3164215087891</v>
      </c>
      <c r="BG988" s="19">
        <v>53.0942802429199</v>
      </c>
      <c r="BH988" s="19">
        <v>7.87400007247925</v>
      </c>
      <c r="BI988" s="19">
        <v>3.30767369270325</v>
      </c>
      <c r="BJ988" s="19">
        <v>46.6953735351563</v>
      </c>
      <c r="BK988" s="19">
        <v>59.2467231750488</v>
      </c>
      <c r="BL988" s="19">
        <v>53.5925369262695</v>
      </c>
      <c r="BM988" s="19">
        <v>14.6999998092651</v>
      </c>
    </row>
    <row r="989" spans="1:65">
      <c r="A989" s="5" t="s">
        <v>516</v>
      </c>
      <c r="B989" s="5" t="s">
        <v>517</v>
      </c>
      <c r="C989" s="5" t="s">
        <v>200</v>
      </c>
      <c r="D989" s="6">
        <v>2015</v>
      </c>
      <c r="E989" s="5" t="s">
        <v>183</v>
      </c>
      <c r="F989" s="12">
        <v>41.3192596435547</v>
      </c>
      <c r="G989" s="13">
        <v>26.6869983673096</v>
      </c>
      <c r="H989" s="13">
        <v>46.6625022888184</v>
      </c>
      <c r="I989" s="13">
        <v>60.5126800537109</v>
      </c>
      <c r="J989" s="13">
        <v>38.6808624267578</v>
      </c>
      <c r="K989" s="16">
        <v>40.5</v>
      </c>
      <c r="L989" s="16">
        <v>2.98777770996094</v>
      </c>
      <c r="M989" s="16">
        <v>51.0774307250977</v>
      </c>
      <c r="N989" s="16">
        <v>17.1258926391602</v>
      </c>
      <c r="O989" s="16">
        <v>27.8591423034668</v>
      </c>
      <c r="P989" s="16">
        <v>38.7613792419434</v>
      </c>
      <c r="Q989" s="16">
        <v>67.1317291259766</v>
      </c>
      <c r="R989" s="16">
        <v>66.25</v>
      </c>
      <c r="S989" s="16">
        <v>55.5555572509766</v>
      </c>
      <c r="T989" s="16">
        <v>46.4692268371582</v>
      </c>
      <c r="U989" s="16">
        <v>77.0346908569336</v>
      </c>
      <c r="V989" s="16">
        <v>31.0343036651611</v>
      </c>
      <c r="W989" s="16">
        <v>58.5345230102539</v>
      </c>
      <c r="X989" s="16">
        <v>14.2666664123535</v>
      </c>
      <c r="Y989" s="19">
        <v>93</v>
      </c>
      <c r="Z989" s="19">
        <v>54.75</v>
      </c>
      <c r="AA989" s="19">
        <v>0</v>
      </c>
      <c r="AB989" s="19"/>
      <c r="AC989" s="19">
        <v>3.90999984741211</v>
      </c>
      <c r="AD989" s="19">
        <v>5.05333375930786</v>
      </c>
      <c r="AE989" s="19">
        <v>0</v>
      </c>
      <c r="AF989" s="19">
        <v>48.8018798828125</v>
      </c>
      <c r="AG989" s="19">
        <v>52.2366333007813</v>
      </c>
      <c r="AH989" s="19">
        <v>35.8862495422363</v>
      </c>
      <c r="AI989" s="19">
        <v>100</v>
      </c>
      <c r="AJ989" s="19">
        <v>0</v>
      </c>
      <c r="AK989" s="19">
        <v>58.2857131958008</v>
      </c>
      <c r="AL989" s="19">
        <v>15.625</v>
      </c>
      <c r="AM989" s="19"/>
      <c r="AN989" s="19">
        <v>21.2411499023438</v>
      </c>
      <c r="AO989" s="19">
        <v>28.4090900421143</v>
      </c>
      <c r="AP989" s="19">
        <v>34.9173545837402</v>
      </c>
      <c r="AQ989" s="19">
        <v>26.8689727783203</v>
      </c>
      <c r="AR989" s="19">
        <v>38.7613792419434</v>
      </c>
      <c r="AS989" s="19">
        <v>75.2622451782227</v>
      </c>
      <c r="AT989" s="19">
        <v>59.0012130737305</v>
      </c>
      <c r="AU989" s="19">
        <v>66.25</v>
      </c>
      <c r="AV989" s="19">
        <v>55.5555572509766</v>
      </c>
      <c r="AW989" s="19">
        <v>84.6999969482422</v>
      </c>
      <c r="AX989" s="19">
        <v>39.7350959777832</v>
      </c>
      <c r="AY989" s="19">
        <v>42.8571434020996</v>
      </c>
      <c r="AZ989" s="19">
        <v>18.5846729278564</v>
      </c>
      <c r="BA989" s="19">
        <v>91.5508880615234</v>
      </c>
      <c r="BB989" s="19">
        <v>77.7710113525391</v>
      </c>
      <c r="BC989" s="19">
        <v>60.8222770690918</v>
      </c>
      <c r="BD989" s="19">
        <v>58.0999984741211</v>
      </c>
      <c r="BE989" s="19">
        <v>87.0129852294922</v>
      </c>
      <c r="BF989" s="19">
        <v>86.9509735107422</v>
      </c>
      <c r="BG989" s="19">
        <v>58.277286529541</v>
      </c>
      <c r="BH989" s="19">
        <v>12.2705001831055</v>
      </c>
      <c r="BI989" s="19">
        <v>6.11671590805054</v>
      </c>
      <c r="BJ989" s="19">
        <v>50.2991027832031</v>
      </c>
      <c r="BK989" s="19">
        <v>59.5887260437012</v>
      </c>
      <c r="BL989" s="19">
        <v>57.4803161621094</v>
      </c>
      <c r="BM989" s="19">
        <v>14.2666664123535</v>
      </c>
    </row>
    <row r="990" spans="1:65">
      <c r="A990" s="5" t="s">
        <v>516</v>
      </c>
      <c r="B990" s="5" t="s">
        <v>517</v>
      </c>
      <c r="C990" s="5" t="s">
        <v>200</v>
      </c>
      <c r="D990" s="6">
        <v>2016</v>
      </c>
      <c r="E990" s="5" t="s">
        <v>183</v>
      </c>
      <c r="F990" s="12">
        <v>45.4649314880371</v>
      </c>
      <c r="G990" s="13">
        <v>35.8267936706543</v>
      </c>
      <c r="H990" s="13">
        <v>47.0115051269531</v>
      </c>
      <c r="I990" s="13">
        <v>61.2333221435547</v>
      </c>
      <c r="J990" s="13">
        <v>41.4291496276855</v>
      </c>
      <c r="K990" s="16">
        <v>54.060001373291</v>
      </c>
      <c r="L990" s="16">
        <v>17.7918090820313</v>
      </c>
      <c r="M990" s="16">
        <v>54.2303619384766</v>
      </c>
      <c r="N990" s="16">
        <v>17.1258926391602</v>
      </c>
      <c r="O990" s="16">
        <v>29.0224876403809</v>
      </c>
      <c r="P990" s="16">
        <v>38.7613792419434</v>
      </c>
      <c r="Q990" s="16">
        <v>67.1317291259766</v>
      </c>
      <c r="R990" s="16">
        <v>66.25</v>
      </c>
      <c r="S990" s="16">
        <v>58.6555557250977</v>
      </c>
      <c r="T990" s="16">
        <v>46.9967193603516</v>
      </c>
      <c r="U990" s="16">
        <v>76.7588119506836</v>
      </c>
      <c r="V990" s="16">
        <v>38.158332824707</v>
      </c>
      <c r="W990" s="16">
        <v>58.4978790283203</v>
      </c>
      <c r="X990" s="16">
        <v>13.8333339691162</v>
      </c>
      <c r="Y990" s="19">
        <v>93</v>
      </c>
      <c r="Z990" s="19">
        <v>70.9300003051758</v>
      </c>
      <c r="AA990" s="19">
        <v>17.7200012207031</v>
      </c>
      <c r="AB990" s="19"/>
      <c r="AC990" s="19">
        <v>5.24153709411621</v>
      </c>
      <c r="AD990" s="19">
        <v>6.40605449676514</v>
      </c>
      <c r="AE990" s="19">
        <v>41.7278327941895</v>
      </c>
      <c r="AF990" s="19">
        <v>54.6451644897461</v>
      </c>
      <c r="AG990" s="19">
        <v>54.3742942810059</v>
      </c>
      <c r="AH990" s="19">
        <v>38.4150810241699</v>
      </c>
      <c r="AI990" s="19">
        <v>100</v>
      </c>
      <c r="AJ990" s="19">
        <v>0</v>
      </c>
      <c r="AK990" s="19">
        <v>58.2857131958008</v>
      </c>
      <c r="AL990" s="19">
        <v>15.625</v>
      </c>
      <c r="AM990" s="19"/>
      <c r="AN990" s="19">
        <v>22.3490962982178</v>
      </c>
      <c r="AO990" s="19">
        <v>29.6278324127197</v>
      </c>
      <c r="AP990" s="19">
        <v>36.0253028869629</v>
      </c>
      <c r="AQ990" s="19">
        <v>28.0877170562744</v>
      </c>
      <c r="AR990" s="19">
        <v>38.7613792419434</v>
      </c>
      <c r="AS990" s="19">
        <v>75.2622451782227</v>
      </c>
      <c r="AT990" s="19">
        <v>59.0012130737305</v>
      </c>
      <c r="AU990" s="19">
        <v>66.25</v>
      </c>
      <c r="AV990" s="19">
        <v>58.6555557250977</v>
      </c>
      <c r="AW990" s="19">
        <v>85.4015808105469</v>
      </c>
      <c r="AX990" s="19">
        <v>43.0463562011719</v>
      </c>
      <c r="AY990" s="19">
        <v>42.8571434020996</v>
      </c>
      <c r="AZ990" s="19">
        <v>16.6818027496338</v>
      </c>
      <c r="BA990" s="19">
        <v>90.193115234375</v>
      </c>
      <c r="BB990" s="19">
        <v>78.6201324462891</v>
      </c>
      <c r="BC990" s="19">
        <v>61.4330902099609</v>
      </c>
      <c r="BD990" s="19">
        <v>58.0999984741211</v>
      </c>
      <c r="BE990" s="19">
        <v>87.0129852294922</v>
      </c>
      <c r="BF990" s="19">
        <v>85.1935653686523</v>
      </c>
      <c r="BG990" s="19">
        <v>57.2610206604004</v>
      </c>
      <c r="BH990" s="19">
        <v>16.6669998168945</v>
      </c>
      <c r="BI990" s="19">
        <v>11.9169702529907</v>
      </c>
      <c r="BJ990" s="19">
        <v>65.9921264648437</v>
      </c>
      <c r="BK990" s="19">
        <v>60.7974548339844</v>
      </c>
      <c r="BL990" s="19">
        <v>56.1983032226563</v>
      </c>
      <c r="BM990" s="19">
        <v>13.8333339691162</v>
      </c>
    </row>
    <row r="991" spans="1:65">
      <c r="A991" s="5" t="s">
        <v>516</v>
      </c>
      <c r="B991" s="5" t="s">
        <v>517</v>
      </c>
      <c r="C991" s="5" t="s">
        <v>200</v>
      </c>
      <c r="D991" s="6">
        <v>2017</v>
      </c>
      <c r="E991" s="5" t="s">
        <v>183</v>
      </c>
      <c r="F991" s="12">
        <v>49.1988372802734</v>
      </c>
      <c r="G991" s="13">
        <v>43.7127304077148</v>
      </c>
      <c r="H991" s="13">
        <v>47.4246559143066</v>
      </c>
      <c r="I991" s="13">
        <v>61.8540267944336</v>
      </c>
      <c r="J991" s="13">
        <v>45.6918830871582</v>
      </c>
      <c r="K991" s="16">
        <v>63.939998626709</v>
      </c>
      <c r="L991" s="16">
        <v>32.704704284668</v>
      </c>
      <c r="M991" s="16">
        <v>56.4707107543945</v>
      </c>
      <c r="N991" s="16">
        <v>17.1258926391602</v>
      </c>
      <c r="O991" s="16">
        <v>30.3996524810791</v>
      </c>
      <c r="P991" s="16">
        <v>38.7613792419434</v>
      </c>
      <c r="Q991" s="16">
        <v>67.1317291259766</v>
      </c>
      <c r="R991" s="16">
        <v>66.25</v>
      </c>
      <c r="S991" s="16">
        <v>61.1666679382324</v>
      </c>
      <c r="T991" s="16">
        <v>49.3428421020508</v>
      </c>
      <c r="U991" s="16">
        <v>74.7088928222656</v>
      </c>
      <c r="V991" s="16">
        <v>44.212085723877</v>
      </c>
      <c r="W991" s="16">
        <v>63.317626953125</v>
      </c>
      <c r="X991" s="16">
        <v>13.4000005722046</v>
      </c>
      <c r="Y991" s="19">
        <v>95</v>
      </c>
      <c r="Z991" s="19">
        <v>76.8499984741211</v>
      </c>
      <c r="AA991" s="19">
        <v>35.5</v>
      </c>
      <c r="AB991" s="19"/>
      <c r="AC991" s="19">
        <v>13.3079319000244</v>
      </c>
      <c r="AD991" s="19">
        <v>19.4264965057373</v>
      </c>
      <c r="AE991" s="19">
        <v>65.3796768188477</v>
      </c>
      <c r="AF991" s="19">
        <v>59.9999961853027</v>
      </c>
      <c r="AG991" s="19">
        <v>54.9760475158691</v>
      </c>
      <c r="AH991" s="19">
        <v>39.9263229370117</v>
      </c>
      <c r="AI991" s="19">
        <v>100</v>
      </c>
      <c r="AJ991" s="19">
        <v>0</v>
      </c>
      <c r="AK991" s="19">
        <v>58.2857131958008</v>
      </c>
      <c r="AL991" s="19">
        <v>15.625</v>
      </c>
      <c r="AM991" s="19"/>
      <c r="AN991" s="19">
        <v>23.6606845855713</v>
      </c>
      <c r="AO991" s="19">
        <v>31.0705757141113</v>
      </c>
      <c r="AP991" s="19">
        <v>37.3368873596191</v>
      </c>
      <c r="AQ991" s="19">
        <v>29.530460357666</v>
      </c>
      <c r="AR991" s="19">
        <v>38.7613792419434</v>
      </c>
      <c r="AS991" s="19">
        <v>75.2622451782227</v>
      </c>
      <c r="AT991" s="19">
        <v>59.0012130737305</v>
      </c>
      <c r="AU991" s="19">
        <v>66.25</v>
      </c>
      <c r="AV991" s="19">
        <v>61.1666679382324</v>
      </c>
      <c r="AW991" s="19">
        <v>86.103157043457</v>
      </c>
      <c r="AX991" s="19">
        <v>43.0463562011719</v>
      </c>
      <c r="AY991" s="19">
        <v>42.0634880065918</v>
      </c>
      <c r="AZ991" s="19">
        <v>26.158374786377</v>
      </c>
      <c r="BA991" s="19">
        <v>85.1905288696289</v>
      </c>
      <c r="BB991" s="19">
        <v>77.6514663696289</v>
      </c>
      <c r="BC991" s="19">
        <v>60.701114654541</v>
      </c>
      <c r="BD991" s="19">
        <v>58.0999984741211</v>
      </c>
      <c r="BE991" s="19">
        <v>76.507698059082</v>
      </c>
      <c r="BF991" s="19">
        <v>90.1025390625</v>
      </c>
      <c r="BG991" s="19">
        <v>57.2503204345703</v>
      </c>
      <c r="BH991" s="19">
        <v>30.2084980010986</v>
      </c>
      <c r="BI991" s="19">
        <v>19.260232925415</v>
      </c>
      <c r="BJ991" s="19">
        <v>69.807502746582</v>
      </c>
      <c r="BK991" s="19">
        <v>62.1598014831543</v>
      </c>
      <c r="BL991" s="19">
        <v>64.4754486083984</v>
      </c>
      <c r="BM991" s="19">
        <v>13.4000005722046</v>
      </c>
    </row>
    <row r="992" spans="1:65">
      <c r="A992" s="5" t="s">
        <v>516</v>
      </c>
      <c r="B992" s="5" t="s">
        <v>517</v>
      </c>
      <c r="C992" s="5" t="s">
        <v>200</v>
      </c>
      <c r="D992" s="6">
        <v>2018</v>
      </c>
      <c r="E992" s="5" t="s">
        <v>183</v>
      </c>
      <c r="F992" s="12">
        <v>49.0318641662598</v>
      </c>
      <c r="G992" s="13">
        <v>44.8024139404297</v>
      </c>
      <c r="H992" s="13">
        <v>46.3349876403809</v>
      </c>
      <c r="I992" s="13">
        <v>62.2299194335938</v>
      </c>
      <c r="J992" s="13">
        <v>44.7408294677734</v>
      </c>
      <c r="K992" s="16">
        <v>67.9120025634766</v>
      </c>
      <c r="L992" s="16">
        <v>32.9261665344238</v>
      </c>
      <c r="M992" s="16">
        <v>56.4101791381836</v>
      </c>
      <c r="N992" s="16">
        <v>16.3446426391602</v>
      </c>
      <c r="O992" s="16">
        <v>28.7674293518066</v>
      </c>
      <c r="P992" s="16">
        <v>38.7613792419434</v>
      </c>
      <c r="Q992" s="16">
        <v>67.1317291259766</v>
      </c>
      <c r="R992" s="16">
        <v>63.25</v>
      </c>
      <c r="S992" s="16">
        <v>63.4000015258789</v>
      </c>
      <c r="T992" s="16">
        <v>49.7366828918457</v>
      </c>
      <c r="U992" s="16">
        <v>74.1381225585937</v>
      </c>
      <c r="V992" s="16">
        <v>48.508243560791</v>
      </c>
      <c r="W992" s="16">
        <v>58.4438323974609</v>
      </c>
      <c r="X992" s="16">
        <v>9.80000019073486</v>
      </c>
      <c r="Y992" s="19">
        <v>98</v>
      </c>
      <c r="Z992" s="19">
        <v>83.1900024414062</v>
      </c>
      <c r="AA992" s="19">
        <v>62.0899963378906</v>
      </c>
      <c r="AB992" s="19">
        <v>0</v>
      </c>
      <c r="AC992" s="19">
        <v>17.6052742004395</v>
      </c>
      <c r="AD992" s="19">
        <v>22.933500289917</v>
      </c>
      <c r="AE992" s="19">
        <v>58.2397232055664</v>
      </c>
      <c r="AF992" s="19">
        <v>58.9943771362305</v>
      </c>
      <c r="AG992" s="19">
        <v>55.779899597168</v>
      </c>
      <c r="AH992" s="19">
        <v>39.9263229370117</v>
      </c>
      <c r="AI992" s="19">
        <v>100</v>
      </c>
      <c r="AJ992" s="19">
        <v>0</v>
      </c>
      <c r="AK992" s="19">
        <v>58.2857131958008</v>
      </c>
      <c r="AL992" s="19">
        <v>15.625</v>
      </c>
      <c r="AM992" s="19">
        <v>0</v>
      </c>
      <c r="AN992" s="19">
        <v>20.8193683624268</v>
      </c>
      <c r="AO992" s="19">
        <v>32.9013061523438</v>
      </c>
      <c r="AP992" s="19">
        <v>34.9440307617188</v>
      </c>
      <c r="AQ992" s="19">
        <v>26.4050102233887</v>
      </c>
      <c r="AR992" s="19">
        <v>38.7613792419434</v>
      </c>
      <c r="AS992" s="19">
        <v>75.2622451782227</v>
      </c>
      <c r="AT992" s="19">
        <v>59.0012130737305</v>
      </c>
      <c r="AU992" s="19">
        <v>63.25</v>
      </c>
      <c r="AV992" s="19">
        <v>63.4000015258789</v>
      </c>
      <c r="AW992" s="19">
        <v>86.8047332763672</v>
      </c>
      <c r="AX992" s="19">
        <v>43.0463562011719</v>
      </c>
      <c r="AY992" s="19">
        <v>42.8571434020996</v>
      </c>
      <c r="AZ992" s="19">
        <v>26.2384986877441</v>
      </c>
      <c r="BA992" s="19">
        <v>91.1826934814453</v>
      </c>
      <c r="BB992" s="19">
        <v>74.688850402832</v>
      </c>
      <c r="BC992" s="19">
        <v>62.1975059509277</v>
      </c>
      <c r="BD992" s="19">
        <v>58.0999984741211</v>
      </c>
      <c r="BE992" s="19">
        <v>76.507698059082</v>
      </c>
      <c r="BF992" s="19">
        <v>82.151985168457</v>
      </c>
      <c r="BG992" s="19">
        <v>53.9369926452637</v>
      </c>
      <c r="BH992" s="19">
        <v>43.75</v>
      </c>
      <c r="BI992" s="19">
        <v>24.4547424316406</v>
      </c>
      <c r="BJ992" s="19">
        <v>72.1147384643555</v>
      </c>
      <c r="BK992" s="19">
        <v>63.1732711791992</v>
      </c>
      <c r="BL992" s="19">
        <v>53.7143936157227</v>
      </c>
      <c r="BM992" s="19">
        <v>9.80000019073486</v>
      </c>
    </row>
    <row r="993" spans="1:65">
      <c r="A993" s="5" t="s">
        <v>516</v>
      </c>
      <c r="B993" s="5" t="s">
        <v>517</v>
      </c>
      <c r="C993" s="5" t="s">
        <v>200</v>
      </c>
      <c r="D993" s="6">
        <v>2019</v>
      </c>
      <c r="E993" s="5" t="s">
        <v>187</v>
      </c>
      <c r="F993" s="12">
        <v>50.61279296875</v>
      </c>
      <c r="G993" s="13">
        <v>48.5937004089355</v>
      </c>
      <c r="H993" s="13">
        <v>45.5211448669434</v>
      </c>
      <c r="I993" s="13">
        <v>63.7263832092285</v>
      </c>
      <c r="J993" s="13">
        <v>46.550952911377</v>
      </c>
      <c r="K993" s="16">
        <v>76.0039978027344</v>
      </c>
      <c r="L993" s="16">
        <v>36.5909080505371</v>
      </c>
      <c r="M993" s="16">
        <v>57.731502532959</v>
      </c>
      <c r="N993" s="16">
        <v>16.3446426391602</v>
      </c>
      <c r="O993" s="16">
        <v>28.8360080718994</v>
      </c>
      <c r="P993" s="16">
        <v>35.9799880981445</v>
      </c>
      <c r="Q993" s="16">
        <v>67.1317291259766</v>
      </c>
      <c r="R993" s="16">
        <v>63.25</v>
      </c>
      <c r="S993" s="16">
        <v>65.3444442749023</v>
      </c>
      <c r="T993" s="16">
        <v>48.7514801025391</v>
      </c>
      <c r="U993" s="16">
        <v>77.8922576904297</v>
      </c>
      <c r="V993" s="16">
        <v>49.0790939331055</v>
      </c>
      <c r="W993" s="16">
        <v>62.3982925415039</v>
      </c>
      <c r="X993" s="16">
        <v>9.80000019073486</v>
      </c>
      <c r="Y993" s="19">
        <v>98</v>
      </c>
      <c r="Z993" s="19">
        <v>90.0400009155273</v>
      </c>
      <c r="AA993" s="19">
        <v>75.4700012207031</v>
      </c>
      <c r="AB993" s="19">
        <v>0</v>
      </c>
      <c r="AC993" s="19">
        <v>18.7061653137207</v>
      </c>
      <c r="AD993" s="19">
        <v>26.7753391265869</v>
      </c>
      <c r="AE993" s="19">
        <v>64.2912216186523</v>
      </c>
      <c r="AF993" s="19">
        <v>58.9943771362305</v>
      </c>
      <c r="AG993" s="19">
        <v>60.1843070983887</v>
      </c>
      <c r="AH993" s="19">
        <v>39.9263229370117</v>
      </c>
      <c r="AI993" s="19">
        <v>100</v>
      </c>
      <c r="AJ993" s="19">
        <v>0</v>
      </c>
      <c r="AK993" s="19">
        <v>58.2857131958008</v>
      </c>
      <c r="AL993" s="19">
        <v>15.625</v>
      </c>
      <c r="AM993" s="19">
        <v>0</v>
      </c>
      <c r="AN993" s="19">
        <v>20.8846817016602</v>
      </c>
      <c r="AO993" s="19">
        <v>32.9731521606445</v>
      </c>
      <c r="AP993" s="19">
        <v>35.0093460083008</v>
      </c>
      <c r="AQ993" s="19">
        <v>26.4768543243408</v>
      </c>
      <c r="AR993" s="19">
        <v>35.9799880981445</v>
      </c>
      <c r="AS993" s="19">
        <v>75.2622451782227</v>
      </c>
      <c r="AT993" s="19">
        <v>59.0012130737305</v>
      </c>
      <c r="AU993" s="19">
        <v>63.25</v>
      </c>
      <c r="AV993" s="19">
        <v>65.3444442749023</v>
      </c>
      <c r="AW993" s="19">
        <v>87.5063095092773</v>
      </c>
      <c r="AX993" s="19">
        <v>43.0463562011719</v>
      </c>
      <c r="AY993" s="19">
        <v>42.8571434020996</v>
      </c>
      <c r="AZ993" s="19">
        <v>21.596118927002</v>
      </c>
      <c r="BA993" s="19">
        <v>83.0369567871094</v>
      </c>
      <c r="BB993" s="19">
        <v>78.2870483398437</v>
      </c>
      <c r="BC993" s="19">
        <v>61.4912033081055</v>
      </c>
      <c r="BD993" s="19">
        <v>58.0999984741211</v>
      </c>
      <c r="BE993" s="19">
        <v>86.488037109375</v>
      </c>
      <c r="BF993" s="19">
        <v>99.9502868652344</v>
      </c>
      <c r="BG993" s="19">
        <v>54.4581909179688</v>
      </c>
      <c r="BH993" s="19">
        <v>33.5299987792969</v>
      </c>
      <c r="BI993" s="19">
        <v>31.0533351898193</v>
      </c>
      <c r="BJ993" s="19">
        <v>73.8848571777344</v>
      </c>
      <c r="BK993" s="19">
        <v>64</v>
      </c>
      <c r="BL993" s="19">
        <v>60.7965812683105</v>
      </c>
      <c r="BM993" s="19">
        <v>9.80000019073486</v>
      </c>
    </row>
    <row r="994" spans="1:65">
      <c r="A994" s="5" t="s">
        <v>518</v>
      </c>
      <c r="B994" s="5" t="s">
        <v>519</v>
      </c>
      <c r="C994" s="5" t="s">
        <v>200</v>
      </c>
      <c r="D994" s="6">
        <v>2014</v>
      </c>
      <c r="E994" s="5" t="s">
        <v>183</v>
      </c>
      <c r="F994" s="12">
        <v>48.4341621398926</v>
      </c>
      <c r="G994" s="13">
        <v>33.3932113647461</v>
      </c>
      <c r="H994" s="13">
        <v>46.924633026123</v>
      </c>
      <c r="I994" s="13">
        <v>69.5545425415039</v>
      </c>
      <c r="J994" s="13">
        <v>50.4919967651367</v>
      </c>
      <c r="K994" s="16">
        <v>49.431999206543</v>
      </c>
      <c r="L994" s="16">
        <v>2.91402792930603</v>
      </c>
      <c r="M994" s="16">
        <v>54.3024826049805</v>
      </c>
      <c r="N994" s="16">
        <v>34.1445274353027</v>
      </c>
      <c r="O994" s="16">
        <v>19.4564514160156</v>
      </c>
      <c r="P994" s="16">
        <v>34.6812133789063</v>
      </c>
      <c r="Q994" s="16">
        <v>81.25</v>
      </c>
      <c r="R994" s="16">
        <v>72.1666717529297</v>
      </c>
      <c r="S994" s="16">
        <v>46.9333305358887</v>
      </c>
      <c r="T994" s="16">
        <v>63.123405456543</v>
      </c>
      <c r="U994" s="16">
        <v>87.296272277832</v>
      </c>
      <c r="V994" s="16">
        <v>60.7696914672852</v>
      </c>
      <c r="W994" s="16">
        <v>56.6602973937988</v>
      </c>
      <c r="X994" s="16">
        <v>17.6000003814697</v>
      </c>
      <c r="Y994" s="19">
        <v>97</v>
      </c>
      <c r="Z994" s="19">
        <v>75.0800018310547</v>
      </c>
      <c r="AA994" s="19">
        <v>0</v>
      </c>
      <c r="AB994" s="19"/>
      <c r="AC994" s="19">
        <v>5.22875022888184</v>
      </c>
      <c r="AD994" s="19">
        <v>3.51333355903625</v>
      </c>
      <c r="AE994" s="19">
        <v>0</v>
      </c>
      <c r="AF994" s="19">
        <v>97.7419357299805</v>
      </c>
      <c r="AG994" s="19">
        <v>48.5636177062988</v>
      </c>
      <c r="AH994" s="19">
        <v>34.7027244567871</v>
      </c>
      <c r="AI994" s="19">
        <v>0</v>
      </c>
      <c r="AJ994" s="19">
        <v>37.5</v>
      </c>
      <c r="AK994" s="19">
        <v>34.285717010498</v>
      </c>
      <c r="AL994" s="19">
        <v>29.7496700286865</v>
      </c>
      <c r="AM994" s="19"/>
      <c r="AN994" s="19">
        <v>17.7934608459473</v>
      </c>
      <c r="AO994" s="19">
        <v>17.8562126159668</v>
      </c>
      <c r="AP994" s="19">
        <v>25.3238296508789</v>
      </c>
      <c r="AQ994" s="19">
        <v>16.8523025512695</v>
      </c>
      <c r="AR994" s="19">
        <v>34.6812133789063</v>
      </c>
      <c r="AS994" s="19">
        <v>62.5</v>
      </c>
      <c r="AT994" s="19">
        <v>100</v>
      </c>
      <c r="AU994" s="19">
        <v>72.1666717529297</v>
      </c>
      <c r="AV994" s="19">
        <v>46.9333305358887</v>
      </c>
      <c r="AW994" s="19">
        <v>99</v>
      </c>
      <c r="AX994" s="19">
        <v>50.331127166748</v>
      </c>
      <c r="AY994" s="19">
        <v>72.2222213745117</v>
      </c>
      <c r="AZ994" s="19">
        <v>30.9402732849121</v>
      </c>
      <c r="BA994" s="19">
        <v>100</v>
      </c>
      <c r="BB994" s="19">
        <v>93.6490478515625</v>
      </c>
      <c r="BC994" s="19">
        <v>50.128589630127</v>
      </c>
      <c r="BD994" s="19">
        <v>80</v>
      </c>
      <c r="BE994" s="19">
        <v>100</v>
      </c>
      <c r="BF994" s="19">
        <v>100</v>
      </c>
      <c r="BG994" s="19">
        <v>100</v>
      </c>
      <c r="BH994" s="19">
        <v>24.4090003967285</v>
      </c>
      <c r="BI994" s="19">
        <v>46.4477653503418</v>
      </c>
      <c r="BJ994" s="19">
        <v>73.1785354614258</v>
      </c>
      <c r="BK994" s="19">
        <v>54.6180725097656</v>
      </c>
      <c r="BL994" s="19">
        <v>58.702522277832</v>
      </c>
      <c r="BM994" s="19">
        <v>17.6000003814697</v>
      </c>
    </row>
    <row r="995" spans="1:65">
      <c r="A995" s="5" t="s">
        <v>518</v>
      </c>
      <c r="B995" s="5" t="s">
        <v>519</v>
      </c>
      <c r="C995" s="5" t="s">
        <v>200</v>
      </c>
      <c r="D995" s="6">
        <v>2015</v>
      </c>
      <c r="E995" s="5" t="s">
        <v>183</v>
      </c>
      <c r="F995" s="12">
        <v>49.0673332214355</v>
      </c>
      <c r="G995" s="13">
        <v>35.442699432373</v>
      </c>
      <c r="H995" s="13">
        <v>47.3494033813477</v>
      </c>
      <c r="I995" s="13">
        <v>69.2747116088867</v>
      </c>
      <c r="J995" s="13">
        <v>49.8601493835449</v>
      </c>
      <c r="K995" s="16">
        <v>54.5240020751953</v>
      </c>
      <c r="L995" s="16">
        <v>3.38083362579346</v>
      </c>
      <c r="M995" s="16">
        <v>56.2117080688477</v>
      </c>
      <c r="N995" s="16">
        <v>34.1445274353027</v>
      </c>
      <c r="O995" s="16">
        <v>21.1051273345947</v>
      </c>
      <c r="P995" s="16">
        <v>30.3928813934326</v>
      </c>
      <c r="Q995" s="16">
        <v>81.25</v>
      </c>
      <c r="R995" s="16">
        <v>78.25</v>
      </c>
      <c r="S995" s="16">
        <v>48.1222229003906</v>
      </c>
      <c r="T995" s="16">
        <v>62.9243469238281</v>
      </c>
      <c r="U995" s="16">
        <v>86.2013244628906</v>
      </c>
      <c r="V995" s="16">
        <v>65.1408233642578</v>
      </c>
      <c r="W995" s="16">
        <v>52.8428840637207</v>
      </c>
      <c r="X995" s="16">
        <v>13.3333320617676</v>
      </c>
      <c r="Y995" s="19">
        <v>97</v>
      </c>
      <c r="Z995" s="19">
        <v>87.8099975585937</v>
      </c>
      <c r="AA995" s="19">
        <v>0</v>
      </c>
      <c r="AB995" s="19"/>
      <c r="AC995" s="19">
        <v>6.43249988555908</v>
      </c>
      <c r="AD995" s="19">
        <v>3.71000027656555</v>
      </c>
      <c r="AE995" s="19">
        <v>0</v>
      </c>
      <c r="AF995" s="19">
        <v>99.6538619995117</v>
      </c>
      <c r="AG995" s="19">
        <v>52.4671363830566</v>
      </c>
      <c r="AH995" s="19">
        <v>35.2513656616211</v>
      </c>
      <c r="AI995" s="19">
        <v>0</v>
      </c>
      <c r="AJ995" s="19">
        <v>37.5</v>
      </c>
      <c r="AK995" s="19">
        <v>34.285717010498</v>
      </c>
      <c r="AL995" s="19">
        <v>29.7496700286865</v>
      </c>
      <c r="AM995" s="19"/>
      <c r="AN995" s="19">
        <v>23.2072658538818</v>
      </c>
      <c r="AO995" s="19">
        <v>17.4872627258301</v>
      </c>
      <c r="AP995" s="19">
        <v>24.9884223937988</v>
      </c>
      <c r="AQ995" s="19">
        <v>18.7375583648682</v>
      </c>
      <c r="AR995" s="19">
        <v>30.3928813934326</v>
      </c>
      <c r="AS995" s="19">
        <v>62.5</v>
      </c>
      <c r="AT995" s="19">
        <v>100</v>
      </c>
      <c r="AU995" s="19">
        <v>78.25</v>
      </c>
      <c r="AV995" s="19">
        <v>48.1222229003906</v>
      </c>
      <c r="AW995" s="19">
        <v>99</v>
      </c>
      <c r="AX995" s="19">
        <v>50.331127166748</v>
      </c>
      <c r="AY995" s="19">
        <v>73.0158767700195</v>
      </c>
      <c r="AZ995" s="19">
        <v>29.3503913879395</v>
      </c>
      <c r="BA995" s="19">
        <v>100</v>
      </c>
      <c r="BB995" s="19">
        <v>94.9867401123047</v>
      </c>
      <c r="BC995" s="19">
        <v>47.9014930725098</v>
      </c>
      <c r="BD995" s="19">
        <v>80</v>
      </c>
      <c r="BE995" s="19">
        <v>100</v>
      </c>
      <c r="BF995" s="19">
        <v>94.3197021484375</v>
      </c>
      <c r="BG995" s="19">
        <v>100</v>
      </c>
      <c r="BH995" s="19">
        <v>29.2334995269775</v>
      </c>
      <c r="BI995" s="19">
        <v>62.7984771728516</v>
      </c>
      <c r="BJ995" s="19">
        <v>68.1819458007812</v>
      </c>
      <c r="BK995" s="19">
        <v>54.933349609375</v>
      </c>
      <c r="BL995" s="19">
        <v>50.7524185180664</v>
      </c>
      <c r="BM995" s="19">
        <v>13.3333320617676</v>
      </c>
    </row>
    <row r="996" spans="1:65">
      <c r="A996" s="5" t="s">
        <v>518</v>
      </c>
      <c r="B996" s="5" t="s">
        <v>519</v>
      </c>
      <c r="C996" s="5" t="s">
        <v>200</v>
      </c>
      <c r="D996" s="6">
        <v>2016</v>
      </c>
      <c r="E996" s="5" t="s">
        <v>187</v>
      </c>
      <c r="F996" s="12">
        <v>53.851505279541</v>
      </c>
      <c r="G996" s="13">
        <v>45.0147171020508</v>
      </c>
      <c r="H996" s="13">
        <v>49.0615119934082</v>
      </c>
      <c r="I996" s="13">
        <v>69.9015579223633</v>
      </c>
      <c r="J996" s="13">
        <v>54.4764976501465</v>
      </c>
      <c r="K996" s="16">
        <v>71.4000015258789</v>
      </c>
      <c r="L996" s="16">
        <v>17.7693691253662</v>
      </c>
      <c r="M996" s="16">
        <v>57.1750068664551</v>
      </c>
      <c r="N996" s="16">
        <v>34.1445274353027</v>
      </c>
      <c r="O996" s="16">
        <v>20.8426151275635</v>
      </c>
      <c r="P996" s="16">
        <v>36.3624229431152</v>
      </c>
      <c r="Q996" s="16">
        <v>81.25</v>
      </c>
      <c r="R996" s="16">
        <v>78.25</v>
      </c>
      <c r="S996" s="16">
        <v>49.0222206115723</v>
      </c>
      <c r="T996" s="16">
        <v>65.3343734741211</v>
      </c>
      <c r="U996" s="16">
        <v>84.9084091186523</v>
      </c>
      <c r="V996" s="16">
        <v>76.5500946044922</v>
      </c>
      <c r="W996" s="16">
        <v>55.1078186035156</v>
      </c>
      <c r="X996" s="16">
        <v>9.06666660308838</v>
      </c>
      <c r="Y996" s="19">
        <v>97</v>
      </c>
      <c r="Z996" s="19">
        <v>95</v>
      </c>
      <c r="AA996" s="19">
        <v>35</v>
      </c>
      <c r="AB996" s="19"/>
      <c r="AC996" s="19">
        <v>18.0455722808838</v>
      </c>
      <c r="AD996" s="19">
        <v>12.8206071853638</v>
      </c>
      <c r="AE996" s="19">
        <v>22.4419288635254</v>
      </c>
      <c r="AF996" s="19">
        <v>99.9436416625977</v>
      </c>
      <c r="AG996" s="19">
        <v>53.5755882263184</v>
      </c>
      <c r="AH996" s="19">
        <v>37.0641250610352</v>
      </c>
      <c r="AI996" s="19">
        <v>0</v>
      </c>
      <c r="AJ996" s="19">
        <v>37.5</v>
      </c>
      <c r="AK996" s="19">
        <v>34.285717010498</v>
      </c>
      <c r="AL996" s="19">
        <v>29.7496700286865</v>
      </c>
      <c r="AM996" s="19"/>
      <c r="AN996" s="19">
        <v>14.5662221908569</v>
      </c>
      <c r="AO996" s="19">
        <v>21.3203659057617</v>
      </c>
      <c r="AP996" s="19">
        <v>28.4730606079102</v>
      </c>
      <c r="AQ996" s="19">
        <v>19.0108108520508</v>
      </c>
      <c r="AR996" s="19">
        <v>36.3624229431152</v>
      </c>
      <c r="AS996" s="19">
        <v>62.5</v>
      </c>
      <c r="AT996" s="19">
        <v>100</v>
      </c>
      <c r="AU996" s="19">
        <v>78.25</v>
      </c>
      <c r="AV996" s="19">
        <v>49.0222206115723</v>
      </c>
      <c r="AW996" s="19">
        <v>99</v>
      </c>
      <c r="AX996" s="19">
        <v>49.668872833252</v>
      </c>
      <c r="AY996" s="19">
        <v>73.0158767700195</v>
      </c>
      <c r="AZ996" s="19">
        <v>39.6527519226074</v>
      </c>
      <c r="BA996" s="19">
        <v>100</v>
      </c>
      <c r="BB996" s="19">
        <v>92.4204559326172</v>
      </c>
      <c r="BC996" s="19">
        <v>47.9493064880371</v>
      </c>
      <c r="BD996" s="19">
        <v>80</v>
      </c>
      <c r="BE996" s="19">
        <v>100</v>
      </c>
      <c r="BF996" s="19">
        <v>89.0807113647461</v>
      </c>
      <c r="BG996" s="19">
        <v>99.2474822998047</v>
      </c>
      <c r="BH996" s="19">
        <v>34.0579986572266</v>
      </c>
      <c r="BI996" s="19">
        <v>98.1648788452148</v>
      </c>
      <c r="BJ996" s="19">
        <v>68.1317825317383</v>
      </c>
      <c r="BK996" s="19">
        <v>56.0476531982422</v>
      </c>
      <c r="BL996" s="19">
        <v>54.1679801940918</v>
      </c>
      <c r="BM996" s="19">
        <v>9.06666660308838</v>
      </c>
    </row>
    <row r="997" spans="1:65">
      <c r="A997" s="5" t="s">
        <v>518</v>
      </c>
      <c r="B997" s="5" t="s">
        <v>519</v>
      </c>
      <c r="C997" s="5" t="s">
        <v>200</v>
      </c>
      <c r="D997" s="6">
        <v>2017</v>
      </c>
      <c r="E997" s="5" t="s">
        <v>187</v>
      </c>
      <c r="F997" s="12">
        <v>56.8804779052734</v>
      </c>
      <c r="G997" s="13">
        <v>56.2999725341797</v>
      </c>
      <c r="H997" s="13">
        <v>48.8395080566406</v>
      </c>
      <c r="I997" s="13">
        <v>71.4112854003906</v>
      </c>
      <c r="J997" s="13">
        <v>53.3097152709961</v>
      </c>
      <c r="K997" s="16">
        <v>85.2420043945312</v>
      </c>
      <c r="L997" s="16">
        <v>40.7739334106445</v>
      </c>
      <c r="M997" s="16">
        <v>58.3314323425293</v>
      </c>
      <c r="N997" s="16">
        <v>34.1445274353027</v>
      </c>
      <c r="O997" s="16">
        <v>23.6614151000977</v>
      </c>
      <c r="P997" s="16">
        <v>32.8036117553711</v>
      </c>
      <c r="Q997" s="16">
        <v>81.25</v>
      </c>
      <c r="R997" s="16">
        <v>78.25</v>
      </c>
      <c r="S997" s="16">
        <v>50.966667175293</v>
      </c>
      <c r="T997" s="16">
        <v>67.3041458129883</v>
      </c>
      <c r="U997" s="16">
        <v>85.7407302856445</v>
      </c>
      <c r="V997" s="16">
        <v>80.0025024414062</v>
      </c>
      <c r="W997" s="16">
        <v>50.8717880249023</v>
      </c>
      <c r="X997" s="16">
        <v>4.80000019073486</v>
      </c>
      <c r="Y997" s="19">
        <v>96.75</v>
      </c>
      <c r="Z997" s="19">
        <v>95</v>
      </c>
      <c r="AA997" s="19">
        <v>69.7300033569336</v>
      </c>
      <c r="AB997" s="19"/>
      <c r="AC997" s="19">
        <v>29.2017459869385</v>
      </c>
      <c r="AD997" s="19">
        <v>29.3099975585938</v>
      </c>
      <c r="AE997" s="19">
        <v>63.8100509643555</v>
      </c>
      <c r="AF997" s="19">
        <v>96.5591430664062</v>
      </c>
      <c r="AG997" s="19">
        <v>58.9102630615234</v>
      </c>
      <c r="AH997" s="19">
        <v>38.9687042236328</v>
      </c>
      <c r="AI997" s="19">
        <v>0</v>
      </c>
      <c r="AJ997" s="19">
        <v>37.5</v>
      </c>
      <c r="AK997" s="19">
        <v>34.285717010498</v>
      </c>
      <c r="AL997" s="19">
        <v>29.7496700286865</v>
      </c>
      <c r="AM997" s="19"/>
      <c r="AN997" s="19">
        <v>25.1883125305176</v>
      </c>
      <c r="AO997" s="19">
        <v>22.2094497680664</v>
      </c>
      <c r="AP997" s="19">
        <v>29.2813186645508</v>
      </c>
      <c r="AQ997" s="19">
        <v>17.9665794372559</v>
      </c>
      <c r="AR997" s="19">
        <v>32.8036117553711</v>
      </c>
      <c r="AS997" s="19">
        <v>62.5</v>
      </c>
      <c r="AT997" s="19">
        <v>100</v>
      </c>
      <c r="AU997" s="19">
        <v>78.25</v>
      </c>
      <c r="AV997" s="19">
        <v>50.966667175293</v>
      </c>
      <c r="AW997" s="19">
        <v>99.0957717895508</v>
      </c>
      <c r="AX997" s="19">
        <v>49.668872833252</v>
      </c>
      <c r="AY997" s="19">
        <v>73.0158767700195</v>
      </c>
      <c r="AZ997" s="19">
        <v>47.4360733032227</v>
      </c>
      <c r="BA997" s="19">
        <v>98.1921844482422</v>
      </c>
      <c r="BB997" s="19">
        <v>100</v>
      </c>
      <c r="BC997" s="19">
        <v>47.9914855957031</v>
      </c>
      <c r="BD997" s="19">
        <v>80</v>
      </c>
      <c r="BE997" s="19">
        <v>100</v>
      </c>
      <c r="BF997" s="19">
        <v>88.2607040405273</v>
      </c>
      <c r="BG997" s="19">
        <v>99.194953918457</v>
      </c>
      <c r="BH997" s="19">
        <v>34.0439987182617</v>
      </c>
      <c r="BI997" s="19">
        <v>100</v>
      </c>
      <c r="BJ997" s="19">
        <v>77.8490524291992</v>
      </c>
      <c r="BK997" s="19">
        <v>57.3035659790039</v>
      </c>
      <c r="BL997" s="19">
        <v>44.440013885498</v>
      </c>
      <c r="BM997" s="19">
        <v>4.80000019073486</v>
      </c>
    </row>
    <row r="998" spans="1:65">
      <c r="A998" s="5" t="s">
        <v>518</v>
      </c>
      <c r="B998" s="5" t="s">
        <v>519</v>
      </c>
      <c r="C998" s="5" t="s">
        <v>200</v>
      </c>
      <c r="D998" s="6">
        <v>2018</v>
      </c>
      <c r="E998" s="5" t="s">
        <v>187</v>
      </c>
      <c r="F998" s="12">
        <v>59.208080291748</v>
      </c>
      <c r="G998" s="13">
        <v>58.6147613525391</v>
      </c>
      <c r="H998" s="13">
        <v>49.7935752868652</v>
      </c>
      <c r="I998" s="13">
        <v>69.4934158325195</v>
      </c>
      <c r="J998" s="13">
        <v>60.5898208618164</v>
      </c>
      <c r="K998" s="16">
        <v>81.6039962768555</v>
      </c>
      <c r="L998" s="16">
        <v>52.7684059143066</v>
      </c>
      <c r="M998" s="16">
        <v>60.7331619262695</v>
      </c>
      <c r="N998" s="16">
        <v>30.7820434570313</v>
      </c>
      <c r="O998" s="16">
        <v>22.1692008972168</v>
      </c>
      <c r="P998" s="16">
        <v>37.4760551452637</v>
      </c>
      <c r="Q998" s="16">
        <v>81.25</v>
      </c>
      <c r="R998" s="16">
        <v>78.25</v>
      </c>
      <c r="S998" s="16">
        <v>52.7777786254883</v>
      </c>
      <c r="T998" s="16">
        <v>63.7046585083008</v>
      </c>
      <c r="U998" s="16">
        <v>83.6399917602539</v>
      </c>
      <c r="V998" s="16">
        <v>78.778076171875</v>
      </c>
      <c r="W998" s="16">
        <v>54.3464736938477</v>
      </c>
      <c r="X998" s="16">
        <v>36.7000007629395</v>
      </c>
      <c r="Y998" s="19">
        <v>97</v>
      </c>
      <c r="Z998" s="19">
        <v>95</v>
      </c>
      <c r="AA998" s="19">
        <v>84.7599945068359</v>
      </c>
      <c r="AB998" s="19">
        <v>0</v>
      </c>
      <c r="AC998" s="19">
        <v>34.8208160400391</v>
      </c>
      <c r="AD998" s="19">
        <v>46.9205665588379</v>
      </c>
      <c r="AE998" s="19">
        <v>76.563835144043</v>
      </c>
      <c r="AF998" s="19">
        <v>100</v>
      </c>
      <c r="AG998" s="19">
        <v>63.4751739501953</v>
      </c>
      <c r="AH998" s="19">
        <v>38.9687042236328</v>
      </c>
      <c r="AI998" s="19">
        <v>0</v>
      </c>
      <c r="AJ998" s="19">
        <v>37.5</v>
      </c>
      <c r="AK998" s="19">
        <v>34.285717010498</v>
      </c>
      <c r="AL998" s="19">
        <v>29.7496700286865</v>
      </c>
      <c r="AM998" s="19">
        <v>0</v>
      </c>
      <c r="AN998" s="19">
        <v>15.8561706542969</v>
      </c>
      <c r="AO998" s="19">
        <v>22.9717025756836</v>
      </c>
      <c r="AP998" s="19">
        <v>29.9742736816406</v>
      </c>
      <c r="AQ998" s="19">
        <v>19.8746528625488</v>
      </c>
      <c r="AR998" s="19">
        <v>37.4760551452637</v>
      </c>
      <c r="AS998" s="19">
        <v>62.5</v>
      </c>
      <c r="AT998" s="19">
        <v>100</v>
      </c>
      <c r="AU998" s="19">
        <v>78.25</v>
      </c>
      <c r="AV998" s="19">
        <v>52.7777786254883</v>
      </c>
      <c r="AW998" s="19">
        <v>99.0957717895508</v>
      </c>
      <c r="AX998" s="19">
        <v>50.331127166748</v>
      </c>
      <c r="AY998" s="19">
        <v>73.0158767700195</v>
      </c>
      <c r="AZ998" s="19">
        <v>32.3758544921875</v>
      </c>
      <c r="BA998" s="19">
        <v>100</v>
      </c>
      <c r="BB998" s="19">
        <v>86.9554061889648</v>
      </c>
      <c r="BC998" s="19">
        <v>48.0268669128418</v>
      </c>
      <c r="BD998" s="19">
        <v>80</v>
      </c>
      <c r="BE998" s="19">
        <v>100</v>
      </c>
      <c r="BF998" s="19">
        <v>86.8576965332031</v>
      </c>
      <c r="BG998" s="19">
        <v>99.1573867797852</v>
      </c>
      <c r="BH998" s="19">
        <v>34.0299987792969</v>
      </c>
      <c r="BI998" s="19">
        <v>88.5150527954102</v>
      </c>
      <c r="BJ998" s="19">
        <v>85.2869567871094</v>
      </c>
      <c r="BK998" s="19">
        <v>58.2378578186035</v>
      </c>
      <c r="BL998" s="19">
        <v>50.4550857543945</v>
      </c>
      <c r="BM998" s="19">
        <v>36.7000007629395</v>
      </c>
    </row>
    <row r="999" spans="1:65">
      <c r="A999" s="5" t="s">
        <v>518</v>
      </c>
      <c r="B999" s="5" t="s">
        <v>519</v>
      </c>
      <c r="C999" s="5" t="s">
        <v>200</v>
      </c>
      <c r="D999" s="6">
        <v>2019</v>
      </c>
      <c r="E999" s="5" t="s">
        <v>187</v>
      </c>
      <c r="F999" s="12">
        <v>60.195011138916</v>
      </c>
      <c r="G999" s="13">
        <v>60.1720848083496</v>
      </c>
      <c r="H999" s="13">
        <v>51.6773071289063</v>
      </c>
      <c r="I999" s="13">
        <v>71.4045715332031</v>
      </c>
      <c r="J999" s="13">
        <v>59.1317939758301</v>
      </c>
      <c r="K999" s="16">
        <v>83.6999969482422</v>
      </c>
      <c r="L999" s="16">
        <v>56.058277130127</v>
      </c>
      <c r="M999" s="16">
        <v>60.4409675598145</v>
      </c>
      <c r="N999" s="16">
        <v>30.7820434570313</v>
      </c>
      <c r="O999" s="16">
        <v>26.9033908843994</v>
      </c>
      <c r="P999" s="16">
        <v>39.0209655761719</v>
      </c>
      <c r="Q999" s="16">
        <v>81.25</v>
      </c>
      <c r="R999" s="16">
        <v>78.25</v>
      </c>
      <c r="S999" s="16">
        <v>54.0888900756836</v>
      </c>
      <c r="T999" s="16">
        <v>64.6972122192383</v>
      </c>
      <c r="U999" s="16">
        <v>86.7697677612305</v>
      </c>
      <c r="V999" s="16">
        <v>72.3778076171875</v>
      </c>
      <c r="W999" s="16">
        <v>57.101676940918</v>
      </c>
      <c r="X999" s="16">
        <v>36.7000007629395</v>
      </c>
      <c r="Y999" s="19">
        <v>97</v>
      </c>
      <c r="Z999" s="19">
        <v>95</v>
      </c>
      <c r="AA999" s="19">
        <v>90</v>
      </c>
      <c r="AB999" s="19">
        <v>0</v>
      </c>
      <c r="AC999" s="19">
        <v>37.9379501342773</v>
      </c>
      <c r="AD999" s="19">
        <v>59.8768463134766</v>
      </c>
      <c r="AE999" s="19">
        <v>70.3600387573242</v>
      </c>
      <c r="AF999" s="19">
        <v>100</v>
      </c>
      <c r="AG999" s="19">
        <v>62.5011863708496</v>
      </c>
      <c r="AH999" s="19">
        <v>38.9687042236328</v>
      </c>
      <c r="AI999" s="19">
        <v>0</v>
      </c>
      <c r="AJ999" s="19">
        <v>37.5</v>
      </c>
      <c r="AK999" s="19">
        <v>34.285717010498</v>
      </c>
      <c r="AL999" s="19">
        <v>29.7496700286865</v>
      </c>
      <c r="AM999" s="19">
        <v>0</v>
      </c>
      <c r="AN999" s="19">
        <v>26.6836261749268</v>
      </c>
      <c r="AO999" s="19">
        <v>23.7767124176025</v>
      </c>
      <c r="AP999" s="19">
        <v>30.7061023712158</v>
      </c>
      <c r="AQ999" s="19">
        <v>26.4471206665039</v>
      </c>
      <c r="AR999" s="19">
        <v>39.0209655761719</v>
      </c>
      <c r="AS999" s="19">
        <v>62.5</v>
      </c>
      <c r="AT999" s="19">
        <v>100</v>
      </c>
      <c r="AU999" s="19">
        <v>78.25</v>
      </c>
      <c r="AV999" s="19">
        <v>54.0888900756836</v>
      </c>
      <c r="AW999" s="19">
        <v>99.0957717895508</v>
      </c>
      <c r="AX999" s="19">
        <v>50.331127166748</v>
      </c>
      <c r="AY999" s="19">
        <v>73.0158767700195</v>
      </c>
      <c r="AZ999" s="19">
        <v>36.346061706543</v>
      </c>
      <c r="BA999" s="19">
        <v>100</v>
      </c>
      <c r="BB999" s="19">
        <v>92.5658950805664</v>
      </c>
      <c r="BC999" s="19">
        <v>48.0527153015137</v>
      </c>
      <c r="BD999" s="19">
        <v>80</v>
      </c>
      <c r="BE999" s="19">
        <v>100</v>
      </c>
      <c r="BF999" s="19">
        <v>100</v>
      </c>
      <c r="BG999" s="19">
        <v>97.3736419677734</v>
      </c>
      <c r="BH999" s="19">
        <v>26.4699993133545</v>
      </c>
      <c r="BI999" s="19">
        <v>65.6243667602539</v>
      </c>
      <c r="BJ999" s="19">
        <v>93.0725784301758</v>
      </c>
      <c r="BK999" s="19">
        <v>58.9999961853027</v>
      </c>
      <c r="BL999" s="19">
        <v>55.2033538818359</v>
      </c>
      <c r="BM999" s="19">
        <v>36.7000007629395</v>
      </c>
    </row>
    <row r="1000" spans="1:65">
      <c r="A1000" s="5" t="s">
        <v>520</v>
      </c>
      <c r="B1000" s="5" t="s">
        <v>521</v>
      </c>
      <c r="C1000" s="5" t="s">
        <v>191</v>
      </c>
      <c r="D1000" s="6">
        <v>2014</v>
      </c>
      <c r="E1000" s="5" t="s">
        <v>179</v>
      </c>
      <c r="F1000" s="12">
        <v>29.1259136199951</v>
      </c>
      <c r="G1000" s="13">
        <v>24.8441295623779</v>
      </c>
      <c r="H1000" s="13">
        <v>34.3739280700684</v>
      </c>
      <c r="I1000" s="13">
        <v>25.0336227416992</v>
      </c>
      <c r="J1000" s="13">
        <v>33.6621437072754</v>
      </c>
      <c r="K1000" s="16">
        <v>47.1360015869141</v>
      </c>
      <c r="L1000" s="16">
        <v>1.27166664600372</v>
      </c>
      <c r="M1000" s="16">
        <v>31.9199638366699</v>
      </c>
      <c r="N1000" s="16">
        <v>19.6891822814941</v>
      </c>
      <c r="O1000" s="16">
        <v>4.52048110961914</v>
      </c>
      <c r="P1000" s="16">
        <v>20.2620983123779</v>
      </c>
      <c r="Q1000" s="16">
        <v>66.1957702636719</v>
      </c>
      <c r="R1000" s="16">
        <v>68.5</v>
      </c>
      <c r="S1000" s="16">
        <v>45.9111137390137</v>
      </c>
      <c r="T1000" s="16">
        <v>31.6120300292969</v>
      </c>
      <c r="U1000" s="16">
        <v>8.01647281646729</v>
      </c>
      <c r="V1000" s="16">
        <v>20.2072925567627</v>
      </c>
      <c r="W1000" s="16">
        <v>60.9980621337891</v>
      </c>
      <c r="X1000" s="16">
        <v>5.90000009536743</v>
      </c>
      <c r="Y1000" s="19">
        <v>84</v>
      </c>
      <c r="Z1000" s="19">
        <v>75.8400039672852</v>
      </c>
      <c r="AA1000" s="19">
        <v>0</v>
      </c>
      <c r="AB1000" s="19"/>
      <c r="AC1000" s="19">
        <v>1.0349999666214</v>
      </c>
      <c r="AD1000" s="19">
        <v>2.77999997138977</v>
      </c>
      <c r="AE1000" s="19">
        <v>0</v>
      </c>
      <c r="AF1000" s="19">
        <v>63.5483856201172</v>
      </c>
      <c r="AG1000" s="19">
        <v>17.3980979919434</v>
      </c>
      <c r="AH1000" s="19">
        <v>25.4533920288086</v>
      </c>
      <c r="AI1000" s="19">
        <v>0</v>
      </c>
      <c r="AJ1000" s="19">
        <v>0</v>
      </c>
      <c r="AK1000" s="19">
        <v>58.5386199951172</v>
      </c>
      <c r="AL1000" s="19">
        <v>22.8041687011719</v>
      </c>
      <c r="AM1000" s="19"/>
      <c r="AN1000" s="19">
        <v>9.2186975479126</v>
      </c>
      <c r="AO1000" s="19">
        <v>5.47870635986328</v>
      </c>
      <c r="AP1000" s="19">
        <v>3.38452076911926</v>
      </c>
      <c r="AQ1000" s="19">
        <v>0</v>
      </c>
      <c r="AR1000" s="19">
        <v>20.2620983123779</v>
      </c>
      <c r="AS1000" s="19">
        <v>75</v>
      </c>
      <c r="AT1000" s="19">
        <v>57.3915481567383</v>
      </c>
      <c r="AU1000" s="19">
        <v>68.5</v>
      </c>
      <c r="AV1000" s="19">
        <v>45.9111137390137</v>
      </c>
      <c r="AW1000" s="19">
        <v>70</v>
      </c>
      <c r="AX1000" s="19">
        <v>25.8278160095215</v>
      </c>
      <c r="AY1000" s="19">
        <v>12.698413848877</v>
      </c>
      <c r="AZ1000" s="19">
        <v>17.9218864440918</v>
      </c>
      <c r="BA1000" s="19">
        <v>20.1509876251221</v>
      </c>
      <c r="BB1000" s="19">
        <v>3.25284305140703e-15</v>
      </c>
      <c r="BC1000" s="19">
        <v>1.04784941673279</v>
      </c>
      <c r="BD1000" s="19">
        <v>26.8999996185303</v>
      </c>
      <c r="BE1000" s="19">
        <v>0</v>
      </c>
      <c r="BF1000" s="19">
        <v>0</v>
      </c>
      <c r="BG1000" s="19">
        <v>22.7843627929688</v>
      </c>
      <c r="BH1000" s="19">
        <v>30.7080001831055</v>
      </c>
      <c r="BI1000" s="19">
        <v>6.48866748809814</v>
      </c>
      <c r="BJ1000" s="19">
        <v>25.2074012756348</v>
      </c>
      <c r="BK1000" s="19">
        <v>68.4334716796875</v>
      </c>
      <c r="BL1000" s="19">
        <v>53.5626525878906</v>
      </c>
      <c r="BM1000" s="19">
        <v>5.90000009536743</v>
      </c>
    </row>
    <row r="1001" spans="1:65">
      <c r="A1001" s="5" t="s">
        <v>520</v>
      </c>
      <c r="B1001" s="5" t="s">
        <v>521</v>
      </c>
      <c r="C1001" s="5" t="s">
        <v>191</v>
      </c>
      <c r="D1001" s="6">
        <v>2015</v>
      </c>
      <c r="E1001" s="5" t="s">
        <v>179</v>
      </c>
      <c r="F1001" s="12">
        <v>30.1726512908936</v>
      </c>
      <c r="G1001" s="13">
        <v>26.5494079589844</v>
      </c>
      <c r="H1001" s="13">
        <v>34.1882171630859</v>
      </c>
      <c r="I1001" s="13">
        <v>24.2564258575439</v>
      </c>
      <c r="J1001" s="13">
        <v>37.6439933776855</v>
      </c>
      <c r="K1001" s="16">
        <v>49.6399993896484</v>
      </c>
      <c r="L1001" s="16">
        <v>1.85305559635162</v>
      </c>
      <c r="M1001" s="16">
        <v>35.8182716369629</v>
      </c>
      <c r="N1001" s="16">
        <v>19.6891822814941</v>
      </c>
      <c r="O1001" s="16">
        <v>2.46446967124939</v>
      </c>
      <c r="P1001" s="16">
        <v>25.5447978973389</v>
      </c>
      <c r="Q1001" s="16">
        <v>67.9271850585937</v>
      </c>
      <c r="R1001" s="16">
        <v>61</v>
      </c>
      <c r="S1001" s="16">
        <v>46.1777763366699</v>
      </c>
      <c r="T1001" s="16">
        <v>29.6864833831787</v>
      </c>
      <c r="U1001" s="16">
        <v>7.86569023132324</v>
      </c>
      <c r="V1001" s="16">
        <v>21.1007976531982</v>
      </c>
      <c r="W1001" s="16">
        <v>70.9258499145508</v>
      </c>
      <c r="X1001" s="16">
        <v>4.16666698455811</v>
      </c>
      <c r="Y1001" s="19">
        <v>84</v>
      </c>
      <c r="Z1001" s="19">
        <v>82.0999984741211</v>
      </c>
      <c r="AA1001" s="19">
        <v>0</v>
      </c>
      <c r="AB1001" s="19"/>
      <c r="AC1001" s="19">
        <v>1.59250009059906</v>
      </c>
      <c r="AD1001" s="19">
        <v>3.96666669845581</v>
      </c>
      <c r="AE1001" s="19">
        <v>0</v>
      </c>
      <c r="AF1001" s="19">
        <v>69.010627746582</v>
      </c>
      <c r="AG1001" s="19">
        <v>17.4106292724609</v>
      </c>
      <c r="AH1001" s="19">
        <v>32.9729843139648</v>
      </c>
      <c r="AI1001" s="19">
        <v>0</v>
      </c>
      <c r="AJ1001" s="19">
        <v>0</v>
      </c>
      <c r="AK1001" s="19">
        <v>58.5386199951172</v>
      </c>
      <c r="AL1001" s="19">
        <v>22.8041687011719</v>
      </c>
      <c r="AM1001" s="19"/>
      <c r="AN1001" s="19">
        <v>8.0932788848877</v>
      </c>
      <c r="AO1001" s="19">
        <v>1.76037788391113</v>
      </c>
      <c r="AP1001" s="19">
        <v>0.00422217650339007</v>
      </c>
      <c r="AQ1001" s="19">
        <v>0</v>
      </c>
      <c r="AR1001" s="19">
        <v>25.5447978973389</v>
      </c>
      <c r="AS1001" s="19">
        <v>75</v>
      </c>
      <c r="AT1001" s="19">
        <v>60.8543739318848</v>
      </c>
      <c r="AU1001" s="19">
        <v>61</v>
      </c>
      <c r="AV1001" s="19">
        <v>46.1777763366699</v>
      </c>
      <c r="AW1001" s="19">
        <v>70</v>
      </c>
      <c r="AX1001" s="19">
        <v>25.1655616760254</v>
      </c>
      <c r="AY1001" s="19">
        <v>12.698413848877</v>
      </c>
      <c r="AZ1001" s="19">
        <v>10.8819551467896</v>
      </c>
      <c r="BA1001" s="19">
        <v>20.1509876251221</v>
      </c>
      <c r="BB1001" s="19">
        <v>3.25284305140703e-15</v>
      </c>
      <c r="BC1001" s="19">
        <v>0.143154725432396</v>
      </c>
      <c r="BD1001" s="19">
        <v>26.8999996185303</v>
      </c>
      <c r="BE1001" s="19">
        <v>0</v>
      </c>
      <c r="BF1001" s="19">
        <v>0</v>
      </c>
      <c r="BG1001" s="19">
        <v>25.5449981689453</v>
      </c>
      <c r="BH1001" s="19">
        <v>22.6005001068115</v>
      </c>
      <c r="BI1001" s="19">
        <v>5.78914022445679</v>
      </c>
      <c r="BJ1001" s="19">
        <v>32.4498519897461</v>
      </c>
      <c r="BK1001" s="19">
        <v>72.2314453125</v>
      </c>
      <c r="BL1001" s="19">
        <v>69.6202545166016</v>
      </c>
      <c r="BM1001" s="19">
        <v>4.16666698455811</v>
      </c>
    </row>
    <row r="1002" spans="1:65">
      <c r="A1002" s="5" t="s">
        <v>520</v>
      </c>
      <c r="B1002" s="5" t="s">
        <v>521</v>
      </c>
      <c r="C1002" s="5" t="s">
        <v>191</v>
      </c>
      <c r="D1002" s="6">
        <v>2016</v>
      </c>
      <c r="E1002" s="5" t="s">
        <v>179</v>
      </c>
      <c r="F1002" s="12">
        <v>30.4682483673096</v>
      </c>
      <c r="G1002" s="13">
        <v>27.3943157196045</v>
      </c>
      <c r="H1002" s="13">
        <v>32.5501823425293</v>
      </c>
      <c r="I1002" s="13">
        <v>23.8206195831299</v>
      </c>
      <c r="J1002" s="13">
        <v>40.5716667175293</v>
      </c>
      <c r="K1002" s="16">
        <v>52.3439979553223</v>
      </c>
      <c r="L1002" s="16">
        <v>2.07444453239441</v>
      </c>
      <c r="M1002" s="16">
        <v>35.654727935791</v>
      </c>
      <c r="N1002" s="16">
        <v>19.6891822814941</v>
      </c>
      <c r="O1002" s="16">
        <v>6.10507488250732</v>
      </c>
      <c r="P1002" s="16">
        <v>16.5750637054443</v>
      </c>
      <c r="Q1002" s="16">
        <v>67.7307052612305</v>
      </c>
      <c r="R1002" s="16">
        <v>61</v>
      </c>
      <c r="S1002" s="16">
        <v>46.0888900756836</v>
      </c>
      <c r="T1002" s="16">
        <v>28.6596260070801</v>
      </c>
      <c r="U1002" s="16">
        <v>7.84747934341431</v>
      </c>
      <c r="V1002" s="16">
        <v>20.4531002044678</v>
      </c>
      <c r="W1002" s="16">
        <v>79.7593994140625</v>
      </c>
      <c r="X1002" s="16">
        <v>2.43333339691162</v>
      </c>
      <c r="Y1002" s="19">
        <v>84</v>
      </c>
      <c r="Z1002" s="19">
        <v>88.8600006103516</v>
      </c>
      <c r="AA1002" s="19">
        <v>0</v>
      </c>
      <c r="AB1002" s="19"/>
      <c r="AC1002" s="19">
        <v>1.57000017166138</v>
      </c>
      <c r="AD1002" s="19">
        <v>4.65333366394043</v>
      </c>
      <c r="AE1002" s="19">
        <v>0</v>
      </c>
      <c r="AF1002" s="19">
        <v>68.6626739501953</v>
      </c>
      <c r="AG1002" s="19">
        <v>17.624813079834</v>
      </c>
      <c r="AH1002" s="19">
        <v>32.5616035461426</v>
      </c>
      <c r="AI1002" s="19">
        <v>0</v>
      </c>
      <c r="AJ1002" s="19">
        <v>0</v>
      </c>
      <c r="AK1002" s="19">
        <v>58.5386199951172</v>
      </c>
      <c r="AL1002" s="19">
        <v>22.8041687011719</v>
      </c>
      <c r="AM1002" s="19"/>
      <c r="AN1002" s="19">
        <v>7.84897375106812</v>
      </c>
      <c r="AO1002" s="19">
        <v>8.86131286621094</v>
      </c>
      <c r="AP1002" s="19">
        <v>6.45961761474609</v>
      </c>
      <c r="AQ1002" s="19">
        <v>1.25039577484131</v>
      </c>
      <c r="AR1002" s="19">
        <v>16.5750637054443</v>
      </c>
      <c r="AS1002" s="19">
        <v>75</v>
      </c>
      <c r="AT1002" s="19">
        <v>60.4614143371582</v>
      </c>
      <c r="AU1002" s="19">
        <v>61</v>
      </c>
      <c r="AV1002" s="19">
        <v>46.0888900756836</v>
      </c>
      <c r="AW1002" s="19">
        <v>70</v>
      </c>
      <c r="AX1002" s="19">
        <v>25.1655616760254</v>
      </c>
      <c r="AY1002" s="19">
        <v>12.698413848877</v>
      </c>
      <c r="AZ1002" s="19">
        <v>6.77453184127808</v>
      </c>
      <c r="BA1002" s="19">
        <v>20.1509876251221</v>
      </c>
      <c r="BB1002" s="19">
        <v>3.25284305140703e-15</v>
      </c>
      <c r="BC1002" s="19">
        <v>0.0338912159204483</v>
      </c>
      <c r="BD1002" s="19">
        <v>26.8999996185303</v>
      </c>
      <c r="BE1002" s="19">
        <v>0</v>
      </c>
      <c r="BF1002" s="19">
        <v>0</v>
      </c>
      <c r="BG1002" s="19">
        <v>25.7146053314209</v>
      </c>
      <c r="BH1002" s="19">
        <v>14.4930000305176</v>
      </c>
      <c r="BI1002" s="19">
        <v>8.25229167938232</v>
      </c>
      <c r="BJ1002" s="19">
        <v>33.1196365356445</v>
      </c>
      <c r="BK1002" s="19">
        <v>75.268798828125</v>
      </c>
      <c r="BL1002" s="19">
        <v>84.25</v>
      </c>
      <c r="BM1002" s="19">
        <v>2.43333339691162</v>
      </c>
    </row>
    <row r="1003" spans="1:65">
      <c r="A1003" s="5" t="s">
        <v>520</v>
      </c>
      <c r="B1003" s="5" t="s">
        <v>521</v>
      </c>
      <c r="C1003" s="5" t="s">
        <v>191</v>
      </c>
      <c r="D1003" s="6">
        <v>2017</v>
      </c>
      <c r="E1003" s="5" t="s">
        <v>179</v>
      </c>
      <c r="F1003" s="12">
        <v>32.1200294494629</v>
      </c>
      <c r="G1003" s="13">
        <v>32.1974906921387</v>
      </c>
      <c r="H1003" s="13">
        <v>34.1144256591797</v>
      </c>
      <c r="I1003" s="13">
        <v>24.6169929504395</v>
      </c>
      <c r="J1003" s="13">
        <v>39.364860534668</v>
      </c>
      <c r="K1003" s="16">
        <v>55.7719993591309</v>
      </c>
      <c r="L1003" s="16">
        <v>11.5912275314331</v>
      </c>
      <c r="M1003" s="16">
        <v>40.2534255981445</v>
      </c>
      <c r="N1003" s="16">
        <v>19.6891822814941</v>
      </c>
      <c r="O1003" s="16">
        <v>4.11507225036621</v>
      </c>
      <c r="P1003" s="16">
        <v>22.9491195678711</v>
      </c>
      <c r="Q1003" s="16">
        <v>68.9758377075195</v>
      </c>
      <c r="R1003" s="16">
        <v>61</v>
      </c>
      <c r="S1003" s="16">
        <v>47.1666679382324</v>
      </c>
      <c r="T1003" s="16">
        <v>30.117317199707</v>
      </c>
      <c r="U1003" s="16">
        <v>7.84183120727539</v>
      </c>
      <c r="V1003" s="16">
        <v>21.8230972290039</v>
      </c>
      <c r="W1003" s="16">
        <v>76.2390518188477</v>
      </c>
      <c r="X1003" s="16">
        <v>0.700000047683716</v>
      </c>
      <c r="Y1003" s="19">
        <v>88.8600006103516</v>
      </c>
      <c r="Z1003" s="19">
        <v>95</v>
      </c>
      <c r="AA1003" s="19">
        <v>0</v>
      </c>
      <c r="AB1003" s="19"/>
      <c r="AC1003" s="19">
        <v>1.29999995231628</v>
      </c>
      <c r="AD1003" s="19">
        <v>4.00000047683716</v>
      </c>
      <c r="AE1003" s="19">
        <v>29.4736824035645</v>
      </c>
      <c r="AF1003" s="19">
        <v>77.634407043457</v>
      </c>
      <c r="AG1003" s="19">
        <v>24.2490043640137</v>
      </c>
      <c r="AH1003" s="19">
        <v>32.2946701049805</v>
      </c>
      <c r="AI1003" s="19">
        <v>0</v>
      </c>
      <c r="AJ1003" s="19">
        <v>0</v>
      </c>
      <c r="AK1003" s="19">
        <v>58.5386199951172</v>
      </c>
      <c r="AL1003" s="19">
        <v>22.8041687011719</v>
      </c>
      <c r="AM1003" s="19"/>
      <c r="AN1003" s="19">
        <v>5.48893785476685</v>
      </c>
      <c r="AO1003" s="19">
        <v>5.60994148254395</v>
      </c>
      <c r="AP1003" s="19">
        <v>3.50382781028748</v>
      </c>
      <c r="AQ1003" s="19">
        <v>1.85758113861084</v>
      </c>
      <c r="AR1003" s="19">
        <v>22.9491195678711</v>
      </c>
      <c r="AS1003" s="19">
        <v>75</v>
      </c>
      <c r="AT1003" s="19">
        <v>62.9516792297363</v>
      </c>
      <c r="AU1003" s="19">
        <v>61</v>
      </c>
      <c r="AV1003" s="19">
        <v>47.1666679382324</v>
      </c>
      <c r="AW1003" s="19">
        <v>70</v>
      </c>
      <c r="AX1003" s="19">
        <v>25.1655616760254</v>
      </c>
      <c r="AY1003" s="19">
        <v>12.698413848877</v>
      </c>
      <c r="AZ1003" s="19">
        <v>12.605297088623</v>
      </c>
      <c r="BA1003" s="19">
        <v>20.1509876251221</v>
      </c>
      <c r="BB1003" s="19">
        <v>3.25284305140703e-15</v>
      </c>
      <c r="BC1003" s="19">
        <v>0</v>
      </c>
      <c r="BD1003" s="19">
        <v>26.8999996185303</v>
      </c>
      <c r="BE1003" s="19">
        <v>0</v>
      </c>
      <c r="BF1003" s="19">
        <v>0</v>
      </c>
      <c r="BG1003" s="19">
        <v>25.7815132141113</v>
      </c>
      <c r="BH1003" s="19">
        <v>12.1065006256104</v>
      </c>
      <c r="BI1003" s="19">
        <v>8.9025182723999</v>
      </c>
      <c r="BJ1003" s="19">
        <v>38.5824661254883</v>
      </c>
      <c r="BK1003" s="19">
        <v>76.7888793945312</v>
      </c>
      <c r="BL1003" s="19">
        <v>75.6892242431641</v>
      </c>
      <c r="BM1003" s="19">
        <v>0.700000047683716</v>
      </c>
    </row>
    <row r="1004" spans="1:65">
      <c r="A1004" s="5" t="s">
        <v>520</v>
      </c>
      <c r="B1004" s="5" t="s">
        <v>521</v>
      </c>
      <c r="C1004" s="5" t="s">
        <v>191</v>
      </c>
      <c r="D1004" s="6">
        <v>2018</v>
      </c>
      <c r="E1004" s="5" t="s">
        <v>179</v>
      </c>
      <c r="F1004" s="12">
        <v>28.6082706451416</v>
      </c>
      <c r="G1004" s="13">
        <v>25.5008659362793</v>
      </c>
      <c r="H1004" s="13">
        <v>29.2207908630371</v>
      </c>
      <c r="I1004" s="13">
        <v>24.6602420806885</v>
      </c>
      <c r="J1004" s="13">
        <v>36.4520645141602</v>
      </c>
      <c r="K1004" s="16">
        <v>47.5</v>
      </c>
      <c r="L1004" s="16">
        <v>1.83611106872559</v>
      </c>
      <c r="M1004" s="16">
        <v>34.9511871337891</v>
      </c>
      <c r="N1004" s="16">
        <v>18.5489730834961</v>
      </c>
      <c r="O1004" s="16">
        <v>0.570972383022308</v>
      </c>
      <c r="P1004" s="16">
        <v>11.5239057540894</v>
      </c>
      <c r="Q1004" s="16">
        <v>69.9616394042969</v>
      </c>
      <c r="R1004" s="16">
        <v>58</v>
      </c>
      <c r="S1004" s="16">
        <v>48.255558013916</v>
      </c>
      <c r="T1004" s="16">
        <v>29.6809959411621</v>
      </c>
      <c r="U1004" s="16">
        <v>7.84183120727539</v>
      </c>
      <c r="V1004" s="16">
        <v>22.40696144104</v>
      </c>
      <c r="W1004" s="16">
        <v>67.7732009887695</v>
      </c>
      <c r="X1004" s="16">
        <v>1.89999997615814</v>
      </c>
      <c r="Y1004" s="19">
        <v>95</v>
      </c>
      <c r="Z1004" s="19">
        <v>95</v>
      </c>
      <c r="AA1004" s="19">
        <v>0</v>
      </c>
      <c r="AB1004" s="19">
        <v>0</v>
      </c>
      <c r="AC1004" s="19">
        <v>1.375</v>
      </c>
      <c r="AD1004" s="19">
        <v>4.13333320617676</v>
      </c>
      <c r="AE1004" s="19">
        <v>0</v>
      </c>
      <c r="AF1004" s="19">
        <v>59.1397819519043</v>
      </c>
      <c r="AG1004" s="19">
        <v>25.0694999694824</v>
      </c>
      <c r="AH1004" s="19">
        <v>32.2946701049805</v>
      </c>
      <c r="AI1004" s="19">
        <v>0</v>
      </c>
      <c r="AJ1004" s="19">
        <v>0</v>
      </c>
      <c r="AK1004" s="19">
        <v>58.5386199951172</v>
      </c>
      <c r="AL1004" s="19">
        <v>22.8041687011719</v>
      </c>
      <c r="AM1004" s="19">
        <v>0</v>
      </c>
      <c r="AN1004" s="19">
        <v>2.28388953208923</v>
      </c>
      <c r="AO1004" s="19">
        <v>0</v>
      </c>
      <c r="AP1004" s="19">
        <v>0</v>
      </c>
      <c r="AQ1004" s="19">
        <v>0</v>
      </c>
      <c r="AR1004" s="19">
        <v>11.5239057540894</v>
      </c>
      <c r="AS1004" s="19">
        <v>75</v>
      </c>
      <c r="AT1004" s="19">
        <v>64.9232711791992</v>
      </c>
      <c r="AU1004" s="19">
        <v>58</v>
      </c>
      <c r="AV1004" s="19">
        <v>48.255558013916</v>
      </c>
      <c r="AW1004" s="19">
        <v>70</v>
      </c>
      <c r="AX1004" s="19">
        <v>25.1655616760254</v>
      </c>
      <c r="AY1004" s="19">
        <v>12.698413848877</v>
      </c>
      <c r="AZ1004" s="19">
        <v>10.8600053787231</v>
      </c>
      <c r="BA1004" s="19">
        <v>20.1509876251221</v>
      </c>
      <c r="BB1004" s="19">
        <v>3.25284305140703e-15</v>
      </c>
      <c r="BC1004" s="19">
        <v>0</v>
      </c>
      <c r="BD1004" s="19">
        <v>26.8999996185303</v>
      </c>
      <c r="BE1004" s="19">
        <v>0</v>
      </c>
      <c r="BF1004" s="19">
        <v>0</v>
      </c>
      <c r="BG1004" s="19">
        <v>25.837329864502</v>
      </c>
      <c r="BH1004" s="19">
        <v>9.72000026702881</v>
      </c>
      <c r="BI1004" s="19">
        <v>8.69513702392578</v>
      </c>
      <c r="BJ1004" s="19">
        <v>42.2898445129395</v>
      </c>
      <c r="BK1004" s="19">
        <v>76.7964096069336</v>
      </c>
      <c r="BL1004" s="19">
        <v>58.7499961853027</v>
      </c>
      <c r="BM1004" s="19">
        <v>1.89999997615814</v>
      </c>
    </row>
    <row r="1005" spans="1:65">
      <c r="A1005" s="5" t="s">
        <v>520</v>
      </c>
      <c r="B1005" s="5" t="s">
        <v>521</v>
      </c>
      <c r="C1005" s="5" t="s">
        <v>191</v>
      </c>
      <c r="D1005" s="6">
        <v>2019</v>
      </c>
      <c r="E1005" s="5" t="s">
        <v>179</v>
      </c>
      <c r="F1005" s="12">
        <v>29.7085437774658</v>
      </c>
      <c r="G1005" s="13">
        <v>26.5627479553223</v>
      </c>
      <c r="H1005" s="13">
        <v>29.7750415802002</v>
      </c>
      <c r="I1005" s="13">
        <v>25.2105884552002</v>
      </c>
      <c r="J1005" s="13">
        <v>39.0676460266113</v>
      </c>
      <c r="K1005" s="16">
        <v>47.5</v>
      </c>
      <c r="L1005" s="16">
        <v>5.12178373336792</v>
      </c>
      <c r="M1005" s="16">
        <v>35.332088470459</v>
      </c>
      <c r="N1005" s="16">
        <v>18.5489730834961</v>
      </c>
      <c r="O1005" s="16">
        <v>0.349735617637634</v>
      </c>
      <c r="P1005" s="16">
        <v>14.2004623413086</v>
      </c>
      <c r="Q1005" s="16">
        <v>69.0499114990234</v>
      </c>
      <c r="R1005" s="16">
        <v>58</v>
      </c>
      <c r="S1005" s="16">
        <v>49.3555526733398</v>
      </c>
      <c r="T1005" s="16">
        <v>29.9019470214844</v>
      </c>
      <c r="U1005" s="16">
        <v>8.44674777984619</v>
      </c>
      <c r="V1005" s="16">
        <v>28.0579490661621</v>
      </c>
      <c r="W1005" s="16">
        <v>68.6611633300781</v>
      </c>
      <c r="X1005" s="16">
        <v>1.89999997615814</v>
      </c>
      <c r="Y1005" s="19">
        <v>95</v>
      </c>
      <c r="Z1005" s="19">
        <v>95</v>
      </c>
      <c r="AA1005" s="19">
        <v>0</v>
      </c>
      <c r="AB1005" s="19">
        <v>0</v>
      </c>
      <c r="AC1005" s="19">
        <v>1.625</v>
      </c>
      <c r="AD1005" s="19">
        <v>4.26666641235352</v>
      </c>
      <c r="AE1005" s="19">
        <v>9.47368431091309</v>
      </c>
      <c r="AF1005" s="19">
        <v>59.1397819519043</v>
      </c>
      <c r="AG1005" s="19">
        <v>26.3391799926758</v>
      </c>
      <c r="AH1005" s="19">
        <v>32.2946701049805</v>
      </c>
      <c r="AI1005" s="19">
        <v>0</v>
      </c>
      <c r="AJ1005" s="19">
        <v>0</v>
      </c>
      <c r="AK1005" s="19">
        <v>58.5386199951172</v>
      </c>
      <c r="AL1005" s="19">
        <v>22.8041687011719</v>
      </c>
      <c r="AM1005" s="19">
        <v>0</v>
      </c>
      <c r="AN1005" s="19">
        <v>0</v>
      </c>
      <c r="AO1005" s="19">
        <v>0</v>
      </c>
      <c r="AP1005" s="19">
        <v>0</v>
      </c>
      <c r="AQ1005" s="19">
        <v>1.39894247055054</v>
      </c>
      <c r="AR1005" s="19">
        <v>14.2004623413086</v>
      </c>
      <c r="AS1005" s="19">
        <v>75</v>
      </c>
      <c r="AT1005" s="19">
        <v>63.0998306274414</v>
      </c>
      <c r="AU1005" s="19">
        <v>58</v>
      </c>
      <c r="AV1005" s="19">
        <v>49.3555526733398</v>
      </c>
      <c r="AW1005" s="19">
        <v>70</v>
      </c>
      <c r="AX1005" s="19">
        <v>25.1655616760254</v>
      </c>
      <c r="AY1005" s="19">
        <v>14.2857151031494</v>
      </c>
      <c r="AZ1005" s="19">
        <v>10.1565141677856</v>
      </c>
      <c r="BA1005" s="19">
        <v>23.7804889678955</v>
      </c>
      <c r="BB1005" s="19">
        <v>3.25284305140703e-15</v>
      </c>
      <c r="BC1005" s="19">
        <v>0</v>
      </c>
      <c r="BD1005" s="19">
        <v>26.8999996185303</v>
      </c>
      <c r="BE1005" s="19">
        <v>0</v>
      </c>
      <c r="BF1005" s="19">
        <v>0</v>
      </c>
      <c r="BG1005" s="19">
        <v>26.1558952331543</v>
      </c>
      <c r="BH1005" s="19">
        <v>32.3500022888184</v>
      </c>
      <c r="BI1005" s="19">
        <v>8.49735927581787</v>
      </c>
      <c r="BJ1005" s="19">
        <v>46.025203704834</v>
      </c>
      <c r="BK1005" s="19">
        <v>78.4534378051758</v>
      </c>
      <c r="BL1005" s="19">
        <v>58.868896484375</v>
      </c>
      <c r="BM1005" s="19">
        <v>1.89999997615814</v>
      </c>
    </row>
    <row r="1006" spans="1:65">
      <c r="A1006" s="5" t="s">
        <v>522</v>
      </c>
      <c r="B1006" s="5" t="s">
        <v>523</v>
      </c>
      <c r="C1006" s="5" t="s">
        <v>182</v>
      </c>
      <c r="D1006" s="6">
        <v>2014</v>
      </c>
      <c r="E1006" s="5" t="s">
        <v>187</v>
      </c>
      <c r="F1006" s="12">
        <v>50.7788887023926</v>
      </c>
      <c r="G1006" s="13">
        <v>45.9421691894531</v>
      </c>
      <c r="H1006" s="13">
        <v>49.1869735717773</v>
      </c>
      <c r="I1006" s="13">
        <v>70.1634521484375</v>
      </c>
      <c r="J1006" s="13">
        <v>41.9334182739258</v>
      </c>
      <c r="K1006" s="16">
        <v>71.4980010986328</v>
      </c>
      <c r="L1006" s="16">
        <v>21.5130920410156</v>
      </c>
      <c r="M1006" s="16">
        <v>56.2271041870117</v>
      </c>
      <c r="N1006" s="16">
        <v>33.967098236084</v>
      </c>
      <c r="O1006" s="16">
        <v>49.7155380249023</v>
      </c>
      <c r="P1006" s="16">
        <v>59.2410430908203</v>
      </c>
      <c r="Q1006" s="16">
        <v>82.5</v>
      </c>
      <c r="R1006" s="16">
        <v>0</v>
      </c>
      <c r="S1006" s="16">
        <v>64.0666656494141</v>
      </c>
      <c r="T1006" s="16">
        <v>58.9588356018066</v>
      </c>
      <c r="U1006" s="16">
        <v>84.4164657592773</v>
      </c>
      <c r="V1006" s="16">
        <v>44.0895385742188</v>
      </c>
      <c r="W1006" s="16">
        <v>41.6440048217773</v>
      </c>
      <c r="X1006" s="16">
        <v>38.2000007629395</v>
      </c>
      <c r="Y1006" s="19">
        <v>99.7900009155273</v>
      </c>
      <c r="Z1006" s="19">
        <v>94.8499984741211</v>
      </c>
      <c r="AA1006" s="19">
        <v>34</v>
      </c>
      <c r="AB1006" s="19"/>
      <c r="AC1006" s="19">
        <v>15.8475370407104</v>
      </c>
      <c r="AD1006" s="19">
        <v>12.8419828414917</v>
      </c>
      <c r="AE1006" s="19">
        <v>35.8497543334961</v>
      </c>
      <c r="AF1006" s="19">
        <v>84.9462356567383</v>
      </c>
      <c r="AG1006" s="19">
        <v>56.6545906066895</v>
      </c>
      <c r="AH1006" s="19">
        <v>42.4895515441895</v>
      </c>
      <c r="AI1006" s="19">
        <v>9.99990177154541</v>
      </c>
      <c r="AJ1006" s="19">
        <v>0</v>
      </c>
      <c r="AK1006" s="19">
        <v>54.1714248657227</v>
      </c>
      <c r="AL1006" s="19">
        <v>66.09375</v>
      </c>
      <c r="AM1006" s="19"/>
      <c r="AN1006" s="19">
        <v>48.9980964660645</v>
      </c>
      <c r="AO1006" s="19">
        <v>57.9520874023438</v>
      </c>
      <c r="AP1006" s="19">
        <v>52.4878845214844</v>
      </c>
      <c r="AQ1006" s="19">
        <v>39.4240798950195</v>
      </c>
      <c r="AR1006" s="19">
        <v>59.2410430908203</v>
      </c>
      <c r="AS1006" s="19">
        <v>65</v>
      </c>
      <c r="AT1006" s="19">
        <v>100</v>
      </c>
      <c r="AU1006" s="19">
        <v>0</v>
      </c>
      <c r="AV1006" s="19">
        <v>64.0666656494141</v>
      </c>
      <c r="AW1006" s="19">
        <v>94.1399002075195</v>
      </c>
      <c r="AX1006" s="19">
        <v>54.3046340942383</v>
      </c>
      <c r="AY1006" s="19">
        <v>67.460319519043</v>
      </c>
      <c r="AZ1006" s="19">
        <v>19.9304904937744</v>
      </c>
      <c r="BA1006" s="19">
        <v>94.6872787475586</v>
      </c>
      <c r="BB1006" s="19">
        <v>100</v>
      </c>
      <c r="BC1006" s="19">
        <v>59.9473304748535</v>
      </c>
      <c r="BD1006" s="19">
        <v>81.9000015258789</v>
      </c>
      <c r="BE1006" s="19">
        <v>100</v>
      </c>
      <c r="BF1006" s="19">
        <v>69.9641876220703</v>
      </c>
      <c r="BG1006" s="19">
        <v>61.5772666931152</v>
      </c>
      <c r="BH1006" s="19">
        <v>38.5820007324219</v>
      </c>
      <c r="BI1006" s="19">
        <v>13.9147729873657</v>
      </c>
      <c r="BJ1006" s="19">
        <v>66.2775192260742</v>
      </c>
      <c r="BK1006" s="19">
        <v>48.3205146789551</v>
      </c>
      <c r="BL1006" s="19">
        <v>34.9674987792969</v>
      </c>
      <c r="BM1006" s="19">
        <v>38.2000007629395</v>
      </c>
    </row>
    <row r="1007" spans="1:65">
      <c r="A1007" s="5" t="s">
        <v>522</v>
      </c>
      <c r="B1007" s="5" t="s">
        <v>523</v>
      </c>
      <c r="C1007" s="5" t="s">
        <v>182</v>
      </c>
      <c r="D1007" s="6">
        <v>2015</v>
      </c>
      <c r="E1007" s="5" t="s">
        <v>187</v>
      </c>
      <c r="F1007" s="12">
        <v>53.1728897094727</v>
      </c>
      <c r="G1007" s="13">
        <v>51.5509872436523</v>
      </c>
      <c r="H1007" s="13">
        <v>47.9127731323242</v>
      </c>
      <c r="I1007" s="13">
        <v>71.9693374633789</v>
      </c>
      <c r="J1007" s="13">
        <v>44.9702224731445</v>
      </c>
      <c r="K1007" s="16">
        <v>80.9000015258789</v>
      </c>
      <c r="L1007" s="16">
        <v>30.6534023284912</v>
      </c>
      <c r="M1007" s="16">
        <v>56.4577217102051</v>
      </c>
      <c r="N1007" s="16">
        <v>33.967098236084</v>
      </c>
      <c r="O1007" s="16">
        <v>50.6043472290039</v>
      </c>
      <c r="P1007" s="16">
        <v>54.1048927307129</v>
      </c>
      <c r="Q1007" s="16">
        <v>82.5</v>
      </c>
      <c r="R1007" s="16">
        <v>0</v>
      </c>
      <c r="S1007" s="16">
        <v>69.6444473266602</v>
      </c>
      <c r="T1007" s="16">
        <v>59.6236228942871</v>
      </c>
      <c r="U1007" s="16">
        <v>85.4775009155273</v>
      </c>
      <c r="V1007" s="16">
        <v>46.1133117675781</v>
      </c>
      <c r="W1007" s="16">
        <v>45.2122421264648</v>
      </c>
      <c r="X1007" s="16">
        <v>42.2000007629395</v>
      </c>
      <c r="Y1007" s="19">
        <v>99.9000015258789</v>
      </c>
      <c r="Z1007" s="19">
        <v>98.2999954223633</v>
      </c>
      <c r="AA1007" s="19">
        <v>54.0000038146973</v>
      </c>
      <c r="AB1007" s="19"/>
      <c r="AC1007" s="19">
        <v>20.5260200500488</v>
      </c>
      <c r="AD1007" s="19">
        <v>15.998233795166</v>
      </c>
      <c r="AE1007" s="19">
        <v>55.4359512329102</v>
      </c>
      <c r="AF1007" s="19">
        <v>84.4086074829102</v>
      </c>
      <c r="AG1007" s="19">
        <v>58.253532409668</v>
      </c>
      <c r="AH1007" s="19">
        <v>42.2475433349609</v>
      </c>
      <c r="AI1007" s="19">
        <v>9.84817314147949</v>
      </c>
      <c r="AJ1007" s="19">
        <v>0</v>
      </c>
      <c r="AK1007" s="19">
        <v>54.1714248657227</v>
      </c>
      <c r="AL1007" s="19">
        <v>66.09375</v>
      </c>
      <c r="AM1007" s="19"/>
      <c r="AN1007" s="19">
        <v>49.8445777893066</v>
      </c>
      <c r="AO1007" s="19">
        <v>58.8832206726074</v>
      </c>
      <c r="AP1007" s="19">
        <v>53.3343734741211</v>
      </c>
      <c r="AQ1007" s="19">
        <v>40.3552131652832</v>
      </c>
      <c r="AR1007" s="19">
        <v>54.1048927307129</v>
      </c>
      <c r="AS1007" s="19">
        <v>65</v>
      </c>
      <c r="AT1007" s="19">
        <v>100</v>
      </c>
      <c r="AU1007" s="19">
        <v>0</v>
      </c>
      <c r="AV1007" s="19">
        <v>69.6444473266602</v>
      </c>
      <c r="AW1007" s="19">
        <v>94.1399002075195</v>
      </c>
      <c r="AX1007" s="19">
        <v>56.291389465332</v>
      </c>
      <c r="AY1007" s="19">
        <v>68.2539672851562</v>
      </c>
      <c r="AZ1007" s="19">
        <v>19.8092403411865</v>
      </c>
      <c r="BA1007" s="19">
        <v>94.7393569946289</v>
      </c>
      <c r="BB1007" s="19">
        <v>100</v>
      </c>
      <c r="BC1007" s="19">
        <v>60.0614547729492</v>
      </c>
      <c r="BD1007" s="19">
        <v>88.0999984741211</v>
      </c>
      <c r="BE1007" s="19">
        <v>100</v>
      </c>
      <c r="BF1007" s="19">
        <v>69.9641876220703</v>
      </c>
      <c r="BG1007" s="19">
        <v>61.9585647583008</v>
      </c>
      <c r="BH1007" s="19">
        <v>47.1894989013672</v>
      </c>
      <c r="BI1007" s="19">
        <v>12.9279661178589</v>
      </c>
      <c r="BJ1007" s="19">
        <v>68.0177001953125</v>
      </c>
      <c r="BK1007" s="19">
        <v>53.2143592834473</v>
      </c>
      <c r="BL1007" s="19">
        <v>37.2101249694824</v>
      </c>
      <c r="BM1007" s="19">
        <v>42.2000007629395</v>
      </c>
    </row>
    <row r="1008" spans="1:65">
      <c r="A1008" s="5" t="s">
        <v>522</v>
      </c>
      <c r="B1008" s="5" t="s">
        <v>523</v>
      </c>
      <c r="C1008" s="5" t="s">
        <v>182</v>
      </c>
      <c r="D1008" s="6">
        <v>2016</v>
      </c>
      <c r="E1008" s="5" t="s">
        <v>187</v>
      </c>
      <c r="F1008" s="12">
        <v>56.0567893981934</v>
      </c>
      <c r="G1008" s="13">
        <v>56.9543495178223</v>
      </c>
      <c r="H1008" s="13">
        <v>48.618465423584</v>
      </c>
      <c r="I1008" s="13">
        <v>74.5989532470703</v>
      </c>
      <c r="J1008" s="13">
        <v>47.8026580810547</v>
      </c>
      <c r="K1008" s="16">
        <v>87.6600036621094</v>
      </c>
      <c r="L1008" s="16">
        <v>40.086353302002</v>
      </c>
      <c r="M1008" s="16">
        <v>59.185115814209</v>
      </c>
      <c r="N1008" s="16">
        <v>33.967098236084</v>
      </c>
      <c r="O1008" s="16">
        <v>51.7080345153809</v>
      </c>
      <c r="P1008" s="16">
        <v>55.3535232543945</v>
      </c>
      <c r="Q1008" s="16">
        <v>82.5</v>
      </c>
      <c r="R1008" s="16">
        <v>0</v>
      </c>
      <c r="S1008" s="16">
        <v>71.5</v>
      </c>
      <c r="T1008" s="16">
        <v>60.6799468994141</v>
      </c>
      <c r="U1008" s="16">
        <v>90.0674362182617</v>
      </c>
      <c r="V1008" s="16">
        <v>49.0116767883301</v>
      </c>
      <c r="W1008" s="16">
        <v>47.3949737548828</v>
      </c>
      <c r="X1008" s="16">
        <v>46.1999969482422</v>
      </c>
      <c r="Y1008" s="19">
        <v>99.9000015258789</v>
      </c>
      <c r="Z1008" s="19">
        <v>99.1999969482422</v>
      </c>
      <c r="AA1008" s="19">
        <v>70</v>
      </c>
      <c r="AB1008" s="19"/>
      <c r="AC1008" s="19">
        <v>25.6060123443604</v>
      </c>
      <c r="AD1008" s="19">
        <v>22.1693077087402</v>
      </c>
      <c r="AE1008" s="19">
        <v>72.4837341308594</v>
      </c>
      <c r="AF1008" s="19">
        <v>83.0107498168945</v>
      </c>
      <c r="AG1008" s="19">
        <v>67.6477279663086</v>
      </c>
      <c r="AH1008" s="19">
        <v>43.3902473449707</v>
      </c>
      <c r="AI1008" s="19">
        <v>9.70496654510498</v>
      </c>
      <c r="AJ1008" s="19">
        <v>0</v>
      </c>
      <c r="AK1008" s="19">
        <v>54.1714248657227</v>
      </c>
      <c r="AL1008" s="19">
        <v>66.09375</v>
      </c>
      <c r="AM1008" s="19"/>
      <c r="AN1008" s="19">
        <v>50.8957099914551</v>
      </c>
      <c r="AO1008" s="19">
        <v>60.0394592285156</v>
      </c>
      <c r="AP1008" s="19">
        <v>54.3855056762695</v>
      </c>
      <c r="AQ1008" s="19">
        <v>41.5114593505859</v>
      </c>
      <c r="AR1008" s="19">
        <v>55.3535232543945</v>
      </c>
      <c r="AS1008" s="19">
        <v>65</v>
      </c>
      <c r="AT1008" s="19">
        <v>100</v>
      </c>
      <c r="AU1008" s="19">
        <v>0</v>
      </c>
      <c r="AV1008" s="19">
        <v>71.5</v>
      </c>
      <c r="AW1008" s="19">
        <v>94.367919921875</v>
      </c>
      <c r="AX1008" s="19">
        <v>58.9403991699219</v>
      </c>
      <c r="AY1008" s="19">
        <v>69.0476226806641</v>
      </c>
      <c r="AZ1008" s="19">
        <v>20.3638458251953</v>
      </c>
      <c r="BA1008" s="19">
        <v>93.5506591796875</v>
      </c>
      <c r="BB1008" s="19">
        <v>100</v>
      </c>
      <c r="BC1008" s="19">
        <v>58.7539749145508</v>
      </c>
      <c r="BD1008" s="19">
        <v>88.0999984741211</v>
      </c>
      <c r="BE1008" s="19">
        <v>100</v>
      </c>
      <c r="BF1008" s="19">
        <v>100</v>
      </c>
      <c r="BG1008" s="19">
        <v>62.4155578613281</v>
      </c>
      <c r="BH1008" s="19">
        <v>55.7969970703125</v>
      </c>
      <c r="BI1008" s="19">
        <v>16.5619640350342</v>
      </c>
      <c r="BJ1008" s="19">
        <v>68.0019226074219</v>
      </c>
      <c r="BK1008" s="19">
        <v>56.066333770752</v>
      </c>
      <c r="BL1008" s="19">
        <v>38.7236175537109</v>
      </c>
      <c r="BM1008" s="19">
        <v>46.1999969482422</v>
      </c>
    </row>
    <row r="1009" spans="1:65">
      <c r="A1009" s="5" t="s">
        <v>522</v>
      </c>
      <c r="B1009" s="5" t="s">
        <v>523</v>
      </c>
      <c r="C1009" s="5" t="s">
        <v>182</v>
      </c>
      <c r="D1009" s="6">
        <v>2017</v>
      </c>
      <c r="E1009" s="5" t="s">
        <v>187</v>
      </c>
      <c r="F1009" s="12">
        <v>58.5332984924316</v>
      </c>
      <c r="G1009" s="13">
        <v>61.9024925231934</v>
      </c>
      <c r="H1009" s="13">
        <v>50.2796249389648</v>
      </c>
      <c r="I1009" s="13">
        <v>74.3325042724609</v>
      </c>
      <c r="J1009" s="13">
        <v>50.7379913330078</v>
      </c>
      <c r="K1009" s="16">
        <v>90.8800048828125</v>
      </c>
      <c r="L1009" s="16">
        <v>50.6355400085449</v>
      </c>
      <c r="M1009" s="16">
        <v>63.2720489501953</v>
      </c>
      <c r="N1009" s="16">
        <v>33.967098236084</v>
      </c>
      <c r="O1009" s="16">
        <v>57.6241302490234</v>
      </c>
      <c r="P1009" s="16">
        <v>54.9746170043945</v>
      </c>
      <c r="Q1009" s="16">
        <v>82.5</v>
      </c>
      <c r="R1009" s="16">
        <v>0</v>
      </c>
      <c r="S1009" s="16">
        <v>73.0888900756836</v>
      </c>
      <c r="T1009" s="16">
        <v>59.9362869262695</v>
      </c>
      <c r="U1009" s="16">
        <v>89.3505325317383</v>
      </c>
      <c r="V1009" s="16">
        <v>53.6645812988281</v>
      </c>
      <c r="W1009" s="16">
        <v>48.0803985595703</v>
      </c>
      <c r="X1009" s="16">
        <v>50.1999969482422</v>
      </c>
      <c r="Y1009" s="19">
        <v>99.5999984741211</v>
      </c>
      <c r="Z1009" s="19">
        <v>99.8000030517578</v>
      </c>
      <c r="AA1009" s="19">
        <v>77.6000061035156</v>
      </c>
      <c r="AB1009" s="19"/>
      <c r="AC1009" s="19">
        <v>41.8927116394043</v>
      </c>
      <c r="AD1009" s="19">
        <v>31.0588989257813</v>
      </c>
      <c r="AE1009" s="19">
        <v>78.9550094604492</v>
      </c>
      <c r="AF1009" s="19">
        <v>83.2258071899414</v>
      </c>
      <c r="AG1009" s="19">
        <v>85.6885757446289</v>
      </c>
      <c r="AH1009" s="19">
        <v>38.8026733398438</v>
      </c>
      <c r="AI1009" s="19">
        <v>9.56930255889893</v>
      </c>
      <c r="AJ1009" s="19">
        <v>0</v>
      </c>
      <c r="AK1009" s="19">
        <v>54.1714248657227</v>
      </c>
      <c r="AL1009" s="19">
        <v>66.09375</v>
      </c>
      <c r="AM1009" s="19"/>
      <c r="AN1009" s="19">
        <v>66.1590194702148</v>
      </c>
      <c r="AO1009" s="19">
        <v>60.8026695251465</v>
      </c>
      <c r="AP1009" s="19">
        <v>55.0793228149414</v>
      </c>
      <c r="AQ1009" s="19">
        <v>48.4555053710938</v>
      </c>
      <c r="AR1009" s="19">
        <v>54.9746170043945</v>
      </c>
      <c r="AS1009" s="19">
        <v>65</v>
      </c>
      <c r="AT1009" s="19">
        <v>100</v>
      </c>
      <c r="AU1009" s="19">
        <v>0</v>
      </c>
      <c r="AV1009" s="19">
        <v>73.0888900756836</v>
      </c>
      <c r="AW1009" s="19">
        <v>90.7072982788086</v>
      </c>
      <c r="AX1009" s="19">
        <v>58.2781448364258</v>
      </c>
      <c r="AY1009" s="19">
        <v>69.8412628173828</v>
      </c>
      <c r="AZ1009" s="19">
        <v>20.9184494018555</v>
      </c>
      <c r="BA1009" s="19">
        <v>93.6120834350586</v>
      </c>
      <c r="BB1009" s="19">
        <v>100</v>
      </c>
      <c r="BC1009" s="19">
        <v>58.6051940917969</v>
      </c>
      <c r="BD1009" s="19">
        <v>88.0999984741211</v>
      </c>
      <c r="BE1009" s="19">
        <v>96.33447265625</v>
      </c>
      <c r="BF1009" s="19">
        <v>99.4514312744141</v>
      </c>
      <c r="BG1009" s="19">
        <v>62.2982444763184</v>
      </c>
      <c r="BH1009" s="19">
        <v>69.5634994506836</v>
      </c>
      <c r="BI1009" s="19">
        <v>20.0990142822266</v>
      </c>
      <c r="BJ1009" s="19">
        <v>70.8750991821289</v>
      </c>
      <c r="BK1009" s="19">
        <v>58.8241119384766</v>
      </c>
      <c r="BL1009" s="19">
        <v>37.3366851806641</v>
      </c>
      <c r="BM1009" s="19">
        <v>50.1999969482422</v>
      </c>
    </row>
    <row r="1010" spans="1:65">
      <c r="A1010" s="5" t="s">
        <v>522</v>
      </c>
      <c r="B1010" s="5" t="s">
        <v>523</v>
      </c>
      <c r="C1010" s="5" t="s">
        <v>182</v>
      </c>
      <c r="D1010" s="6">
        <v>2018</v>
      </c>
      <c r="E1010" s="5" t="s">
        <v>187</v>
      </c>
      <c r="F1010" s="12">
        <v>59.8588333129883</v>
      </c>
      <c r="G1010" s="13">
        <v>60.1121139526367</v>
      </c>
      <c r="H1010" s="13">
        <v>52.4199905395508</v>
      </c>
      <c r="I1010" s="13">
        <v>73.1698608398437</v>
      </c>
      <c r="J1010" s="13">
        <v>55.6829261779785</v>
      </c>
      <c r="K1010" s="16">
        <v>86.1169967651367</v>
      </c>
      <c r="L1010" s="16">
        <v>49.7960243225098</v>
      </c>
      <c r="M1010" s="16">
        <v>66.0286331176758</v>
      </c>
      <c r="N1010" s="16">
        <v>30.662410736084</v>
      </c>
      <c r="O1010" s="16">
        <v>59.4554901123047</v>
      </c>
      <c r="P1010" s="16">
        <v>60.2778091430664</v>
      </c>
      <c r="Q1010" s="16">
        <v>82.5</v>
      </c>
      <c r="R1010" s="16">
        <v>0</v>
      </c>
      <c r="S1010" s="16">
        <v>74.0999984741211</v>
      </c>
      <c r="T1010" s="16">
        <v>59.3830261230469</v>
      </c>
      <c r="U1010" s="16">
        <v>86.4916305541992</v>
      </c>
      <c r="V1010" s="16">
        <v>59.3025436401367</v>
      </c>
      <c r="W1010" s="16">
        <v>47.3047676086426</v>
      </c>
      <c r="X1010" s="16">
        <v>65.2000045776367</v>
      </c>
      <c r="Y1010" s="19">
        <v>99.9700012207031</v>
      </c>
      <c r="Z1010" s="19">
        <v>99.5</v>
      </c>
      <c r="AA1010" s="19">
        <v>90.8000030517578</v>
      </c>
      <c r="AB1010" s="19">
        <v>0</v>
      </c>
      <c r="AC1010" s="19">
        <v>37.5616989135742</v>
      </c>
      <c r="AD1010" s="19">
        <v>31.5770244598389</v>
      </c>
      <c r="AE1010" s="19">
        <v>80.2493515014648</v>
      </c>
      <c r="AF1010" s="19">
        <v>90.5697555541992</v>
      </c>
      <c r="AG1010" s="19">
        <v>87.5762557983398</v>
      </c>
      <c r="AH1010" s="19">
        <v>38.8026733398438</v>
      </c>
      <c r="AI1010" s="19">
        <v>9.44025802612305</v>
      </c>
      <c r="AJ1010" s="19">
        <v>0</v>
      </c>
      <c r="AK1010" s="19">
        <v>54.1714248657227</v>
      </c>
      <c r="AL1010" s="19">
        <v>66.09375</v>
      </c>
      <c r="AM1010" s="19">
        <v>0</v>
      </c>
      <c r="AN1010" s="19">
        <v>66.6328506469727</v>
      </c>
      <c r="AO1010" s="19">
        <v>62.4327163696289</v>
      </c>
      <c r="AP1010" s="19">
        <v>56.5611839294434</v>
      </c>
      <c r="AQ1010" s="19">
        <v>52.1952095031738</v>
      </c>
      <c r="AR1010" s="19">
        <v>60.2778091430664</v>
      </c>
      <c r="AS1010" s="19">
        <v>65</v>
      </c>
      <c r="AT1010" s="19">
        <v>100</v>
      </c>
      <c r="AU1010" s="19">
        <v>0</v>
      </c>
      <c r="AV1010" s="19">
        <v>74.0999984741211</v>
      </c>
      <c r="AW1010" s="19">
        <v>87.0466690063477</v>
      </c>
      <c r="AX1010" s="19">
        <v>58.2781448364258</v>
      </c>
      <c r="AY1010" s="19">
        <v>69.8412628173828</v>
      </c>
      <c r="AZ1010" s="19">
        <v>22.3660297393799</v>
      </c>
      <c r="BA1010" s="19">
        <v>93.6120834350586</v>
      </c>
      <c r="BB1010" s="19">
        <v>100</v>
      </c>
      <c r="BC1010" s="19">
        <v>59.4898681640625</v>
      </c>
      <c r="BD1010" s="19">
        <v>88.0999984741211</v>
      </c>
      <c r="BE1010" s="19">
        <v>90.8759841918945</v>
      </c>
      <c r="BF1010" s="19">
        <v>86.8718490600586</v>
      </c>
      <c r="BG1010" s="19">
        <v>62.7847747802734</v>
      </c>
      <c r="BH1010" s="19">
        <v>83.3300018310547</v>
      </c>
      <c r="BI1010" s="19">
        <v>27.2634658813477</v>
      </c>
      <c r="BJ1010" s="19">
        <v>73.0018310546875</v>
      </c>
      <c r="BK1010" s="19">
        <v>57.1949615478516</v>
      </c>
      <c r="BL1010" s="19">
        <v>37.4145736694336</v>
      </c>
      <c r="BM1010" s="19">
        <v>65.2000045776367</v>
      </c>
    </row>
    <row r="1011" spans="1:65">
      <c r="A1011" s="5" t="s">
        <v>522</v>
      </c>
      <c r="B1011" s="5" t="s">
        <v>523</v>
      </c>
      <c r="C1011" s="5" t="s">
        <v>182</v>
      </c>
      <c r="D1011" s="6">
        <v>2019</v>
      </c>
      <c r="E1011" s="5" t="s">
        <v>187</v>
      </c>
      <c r="F1011" s="12">
        <v>60.1417617797852</v>
      </c>
      <c r="G1011" s="13">
        <v>61.3016471862793</v>
      </c>
      <c r="H1011" s="13">
        <v>51.7174911499023</v>
      </c>
      <c r="I1011" s="13">
        <v>73.0759124755859</v>
      </c>
      <c r="J1011" s="13">
        <v>56.4704360961914</v>
      </c>
      <c r="K1011" s="16">
        <v>88.0770034790039</v>
      </c>
      <c r="L1011" s="16">
        <v>51.5366058349609</v>
      </c>
      <c r="M1011" s="16">
        <v>66.4254150390625</v>
      </c>
      <c r="N1011" s="16">
        <v>30.662410736084</v>
      </c>
      <c r="O1011" s="16">
        <v>58.283260345459</v>
      </c>
      <c r="P1011" s="16">
        <v>59.9417152404785</v>
      </c>
      <c r="Q1011" s="16">
        <v>81.25</v>
      </c>
      <c r="R1011" s="16">
        <v>0</v>
      </c>
      <c r="S1011" s="16">
        <v>74.6999969482422</v>
      </c>
      <c r="T1011" s="16">
        <v>59.3830261230469</v>
      </c>
      <c r="U1011" s="16">
        <v>85.9567565917969</v>
      </c>
      <c r="V1011" s="16">
        <v>61.1479225158691</v>
      </c>
      <c r="W1011" s="16">
        <v>47.428165435791</v>
      </c>
      <c r="X1011" s="16">
        <v>65.2000045776367</v>
      </c>
      <c r="Y1011" s="19">
        <v>99.9700012207031</v>
      </c>
      <c r="Z1011" s="19">
        <v>99.5</v>
      </c>
      <c r="AA1011" s="19">
        <v>95.7000045776367</v>
      </c>
      <c r="AB1011" s="19">
        <v>0</v>
      </c>
      <c r="AC1011" s="19">
        <v>41.7045783996582</v>
      </c>
      <c r="AD1011" s="19">
        <v>34.4666938781738</v>
      </c>
      <c r="AE1011" s="19">
        <v>78.4385375976562</v>
      </c>
      <c r="AF1011" s="19">
        <v>90.5697555541992</v>
      </c>
      <c r="AG1011" s="19">
        <v>88.9406890869141</v>
      </c>
      <c r="AH1011" s="19">
        <v>38.8026733398438</v>
      </c>
      <c r="AI1011" s="19">
        <v>9.31477451324463</v>
      </c>
      <c r="AJ1011" s="19">
        <v>0</v>
      </c>
      <c r="AK1011" s="19">
        <v>54.1714248657227</v>
      </c>
      <c r="AL1011" s="19">
        <v>66.09375</v>
      </c>
      <c r="AM1011" s="19">
        <v>0</v>
      </c>
      <c r="AN1011" s="19">
        <v>65.5164489746094</v>
      </c>
      <c r="AO1011" s="19">
        <v>61.2046585083008</v>
      </c>
      <c r="AP1011" s="19">
        <v>55.4447784423828</v>
      </c>
      <c r="AQ1011" s="19">
        <v>50.967155456543</v>
      </c>
      <c r="AR1011" s="19">
        <v>59.9417152404785</v>
      </c>
      <c r="AS1011" s="19">
        <v>62.5</v>
      </c>
      <c r="AT1011" s="19">
        <v>100</v>
      </c>
      <c r="AU1011" s="19">
        <v>0</v>
      </c>
      <c r="AV1011" s="19">
        <v>74.6999969482422</v>
      </c>
      <c r="AW1011" s="19">
        <v>87.0466690063477</v>
      </c>
      <c r="AX1011" s="19">
        <v>58.2781448364258</v>
      </c>
      <c r="AY1011" s="19">
        <v>69.8412628173828</v>
      </c>
      <c r="AZ1011" s="19">
        <v>22.3660297393799</v>
      </c>
      <c r="BA1011" s="19">
        <v>93.6120834350586</v>
      </c>
      <c r="BB1011" s="19">
        <v>100</v>
      </c>
      <c r="BC1011" s="19">
        <v>59.4213829040527</v>
      </c>
      <c r="BD1011" s="19">
        <v>88.0999984741211</v>
      </c>
      <c r="BE1011" s="19">
        <v>96.33447265625</v>
      </c>
      <c r="BF1011" s="19">
        <v>78.2725830078125</v>
      </c>
      <c r="BG1011" s="19">
        <v>62.937629699707</v>
      </c>
      <c r="BH1011" s="19">
        <v>74.7099990844727</v>
      </c>
      <c r="BI1011" s="19">
        <v>36.9889678955078</v>
      </c>
      <c r="BJ1011" s="19">
        <v>75.0723571777344</v>
      </c>
      <c r="BK1011" s="19">
        <v>57.2714729309082</v>
      </c>
      <c r="BL1011" s="19">
        <v>37.5848579406738</v>
      </c>
      <c r="BM1011" s="19">
        <v>65.2000045776367</v>
      </c>
    </row>
    <row r="1012" spans="1:65">
      <c r="A1012" s="5" t="s">
        <v>524</v>
      </c>
      <c r="B1012" s="5" t="s">
        <v>525</v>
      </c>
      <c r="C1012" s="5" t="s">
        <v>182</v>
      </c>
      <c r="D1012" s="6">
        <v>2014</v>
      </c>
      <c r="E1012" s="5" t="s">
        <v>179</v>
      </c>
      <c r="F1012" s="12">
        <v>22.7309913635254</v>
      </c>
      <c r="G1012" s="13">
        <v>24.262544631958</v>
      </c>
      <c r="H1012" s="13">
        <v>18.6190547943115</v>
      </c>
      <c r="I1012" s="13">
        <v>51.9677276611328</v>
      </c>
      <c r="J1012" s="13">
        <v>11.3722372055054</v>
      </c>
      <c r="K1012" s="16">
        <v>43.5902404785156</v>
      </c>
      <c r="L1012" s="16">
        <v>4.42117977142334</v>
      </c>
      <c r="M1012" s="16">
        <v>23.5910587310791</v>
      </c>
      <c r="N1012" s="16">
        <v>25.7045345306396</v>
      </c>
      <c r="O1012" s="16">
        <v>10.4520435333252</v>
      </c>
      <c r="P1012" s="16">
        <v>28.2580757141113</v>
      </c>
      <c r="Q1012" s="16">
        <v>29.0300941467285</v>
      </c>
      <c r="R1012" s="16">
        <v>6</v>
      </c>
      <c r="S1012" s="16">
        <v>43.6777763366699</v>
      </c>
      <c r="T1012" s="16">
        <v>42.6189231872559</v>
      </c>
      <c r="U1012" s="16">
        <v>65.4615020751953</v>
      </c>
      <c r="V1012" s="16">
        <v>8.68673324584961</v>
      </c>
      <c r="W1012" s="16">
        <v>12.3938598632812</v>
      </c>
      <c r="X1012" s="16">
        <v>14.6999998092651</v>
      </c>
      <c r="Y1012" s="19">
        <v>78</v>
      </c>
      <c r="Z1012" s="19">
        <v>61.3355979919434</v>
      </c>
      <c r="AA1012" s="19">
        <v>8.64000034332275</v>
      </c>
      <c r="AB1012" s="19"/>
      <c r="AC1012" s="19">
        <v>7.6674280166626</v>
      </c>
      <c r="AD1012" s="19">
        <v>5.41390609741211</v>
      </c>
      <c r="AE1012" s="19">
        <v>0.182206004858017</v>
      </c>
      <c r="AF1012" s="19">
        <v>22.4731178283691</v>
      </c>
      <c r="AG1012" s="19">
        <v>25.7339572906494</v>
      </c>
      <c r="AH1012" s="19">
        <v>28.4620246887207</v>
      </c>
      <c r="AI1012" s="19">
        <v>5.90328216552734</v>
      </c>
      <c r="AJ1012" s="19">
        <v>0</v>
      </c>
      <c r="AK1012" s="19">
        <v>43.7800483703613</v>
      </c>
      <c r="AL1012" s="19">
        <v>48.4243583679199</v>
      </c>
      <c r="AM1012" s="19"/>
      <c r="AN1012" s="19">
        <v>12.1187562942505</v>
      </c>
      <c r="AO1012" s="19">
        <v>10.7896947860718</v>
      </c>
      <c r="AP1012" s="19">
        <v>18.8997230529785</v>
      </c>
      <c r="AQ1012" s="19">
        <v>0</v>
      </c>
      <c r="AR1012" s="19">
        <v>28.2580757141113</v>
      </c>
      <c r="AS1012" s="19">
        <v>39.6120376586914</v>
      </c>
      <c r="AT1012" s="19">
        <v>18.4481506347656</v>
      </c>
      <c r="AU1012" s="19">
        <v>6</v>
      </c>
      <c r="AV1012" s="19">
        <v>43.6777763366699</v>
      </c>
      <c r="AW1012" s="19">
        <v>63</v>
      </c>
      <c r="AX1012" s="19">
        <v>40.3973503112793</v>
      </c>
      <c r="AY1012" s="19">
        <v>42.8571434020996</v>
      </c>
      <c r="AZ1012" s="19">
        <v>24.2211952209473</v>
      </c>
      <c r="BA1012" s="19">
        <v>78.2465362548828</v>
      </c>
      <c r="BB1012" s="19">
        <v>84.9804000854492</v>
      </c>
      <c r="BC1012" s="19">
        <v>68.922248840332</v>
      </c>
      <c r="BD1012" s="19">
        <v>63.0999984741211</v>
      </c>
      <c r="BE1012" s="19">
        <v>41.9642868041992</v>
      </c>
      <c r="BF1012" s="19">
        <v>55.5555534362793</v>
      </c>
      <c r="BG1012" s="19">
        <v>0</v>
      </c>
      <c r="BH1012" s="19">
        <v>14.172999382019</v>
      </c>
      <c r="BI1012" s="19">
        <v>4.9396915435791</v>
      </c>
      <c r="BJ1012" s="19">
        <v>14.5674200057983</v>
      </c>
      <c r="BK1012" s="19">
        <v>14.8116807937622</v>
      </c>
      <c r="BL1012" s="19">
        <v>9.97603988647461</v>
      </c>
      <c r="BM1012" s="19">
        <v>14.6999998092651</v>
      </c>
    </row>
    <row r="1013" spans="1:65">
      <c r="A1013" s="5" t="s">
        <v>524</v>
      </c>
      <c r="B1013" s="5" t="s">
        <v>525</v>
      </c>
      <c r="C1013" s="5" t="s">
        <v>182</v>
      </c>
      <c r="D1013" s="6">
        <v>2015</v>
      </c>
      <c r="E1013" s="5" t="s">
        <v>179</v>
      </c>
      <c r="F1013" s="12">
        <v>25.0751991271973</v>
      </c>
      <c r="G1013" s="13">
        <v>30.8296871185303</v>
      </c>
      <c r="H1013" s="13">
        <v>15.0380001068115</v>
      </c>
      <c r="I1013" s="13">
        <v>52.2338562011719</v>
      </c>
      <c r="J1013" s="13">
        <v>16.3254890441895</v>
      </c>
      <c r="K1013" s="16">
        <v>48.6803512573242</v>
      </c>
      <c r="L1013" s="16">
        <v>20.1722927093506</v>
      </c>
      <c r="M1013" s="16">
        <v>25.1649379730225</v>
      </c>
      <c r="N1013" s="16">
        <v>25.7045345306396</v>
      </c>
      <c r="O1013" s="16">
        <v>15.8492889404297</v>
      </c>
      <c r="P1013" s="16">
        <v>22.777379989624</v>
      </c>
      <c r="Q1013" s="16">
        <v>11.25</v>
      </c>
      <c r="R1013" s="16">
        <v>6</v>
      </c>
      <c r="S1013" s="16">
        <v>45.8888893127441</v>
      </c>
      <c r="T1013" s="16">
        <v>42.1115074157715</v>
      </c>
      <c r="U1013" s="16">
        <v>65.528694152832</v>
      </c>
      <c r="V1013" s="16">
        <v>14.0691394805908</v>
      </c>
      <c r="W1013" s="16">
        <v>16.9779167175293</v>
      </c>
      <c r="X1013" s="16">
        <v>19.533332824707</v>
      </c>
      <c r="Y1013" s="19">
        <v>78</v>
      </c>
      <c r="Z1013" s="19">
        <v>64.780876159668</v>
      </c>
      <c r="AA1013" s="19">
        <v>17.9200000762939</v>
      </c>
      <c r="AB1013" s="19"/>
      <c r="AC1013" s="19">
        <v>14.5248327255249</v>
      </c>
      <c r="AD1013" s="19">
        <v>10.6717987060547</v>
      </c>
      <c r="AE1013" s="19">
        <v>35.3202476501465</v>
      </c>
      <c r="AF1013" s="19">
        <v>25.9139785766602</v>
      </c>
      <c r="AG1013" s="19">
        <v>28.258264541626</v>
      </c>
      <c r="AH1013" s="19">
        <v>27.8025531768799</v>
      </c>
      <c r="AI1013" s="19">
        <v>5.72498416900635</v>
      </c>
      <c r="AJ1013" s="19">
        <v>0</v>
      </c>
      <c r="AK1013" s="19">
        <v>43.7800483703613</v>
      </c>
      <c r="AL1013" s="19">
        <v>48.4243583679199</v>
      </c>
      <c r="AM1013" s="19"/>
      <c r="AN1013" s="19">
        <v>19.082950592041</v>
      </c>
      <c r="AO1013" s="19">
        <v>18.4502983093262</v>
      </c>
      <c r="AP1013" s="19">
        <v>25.8639068603516</v>
      </c>
      <c r="AQ1013" s="19">
        <v>0</v>
      </c>
      <c r="AR1013" s="19">
        <v>22.777379989624</v>
      </c>
      <c r="AS1013" s="19">
        <v>22.5</v>
      </c>
      <c r="AT1013" s="19">
        <v>0</v>
      </c>
      <c r="AU1013" s="19">
        <v>6</v>
      </c>
      <c r="AV1013" s="19">
        <v>45.8888893127441</v>
      </c>
      <c r="AW1013" s="19">
        <v>63</v>
      </c>
      <c r="AX1013" s="19">
        <v>39.7350959777832</v>
      </c>
      <c r="AY1013" s="19">
        <v>42.8571434020996</v>
      </c>
      <c r="AZ1013" s="19">
        <v>22.8537902832031</v>
      </c>
      <c r="BA1013" s="19">
        <v>81.8721160888672</v>
      </c>
      <c r="BB1013" s="19">
        <v>81.3681869506836</v>
      </c>
      <c r="BC1013" s="19">
        <v>69.3120269775391</v>
      </c>
      <c r="BD1013" s="19">
        <v>63.0999984741211</v>
      </c>
      <c r="BE1013" s="19">
        <v>41.9642868041992</v>
      </c>
      <c r="BF1013" s="19">
        <v>55.5555534362793</v>
      </c>
      <c r="BG1013" s="19">
        <v>13.8744878768921</v>
      </c>
      <c r="BH1013" s="19">
        <v>25.564998626709</v>
      </c>
      <c r="BI1013" s="19">
        <v>5.20706176757812</v>
      </c>
      <c r="BJ1013" s="19">
        <v>15.3970804214478</v>
      </c>
      <c r="BK1013" s="19">
        <v>14.8971815109253</v>
      </c>
      <c r="BL1013" s="19">
        <v>19.0586528778076</v>
      </c>
      <c r="BM1013" s="19">
        <v>19.533332824707</v>
      </c>
    </row>
    <row r="1014" spans="1:65">
      <c r="A1014" s="5" t="s">
        <v>524</v>
      </c>
      <c r="B1014" s="5" t="s">
        <v>525</v>
      </c>
      <c r="C1014" s="5" t="s">
        <v>182</v>
      </c>
      <c r="D1014" s="6">
        <v>2016</v>
      </c>
      <c r="E1014" s="5" t="s">
        <v>179</v>
      </c>
      <c r="F1014" s="12">
        <v>26.1980781555176</v>
      </c>
      <c r="G1014" s="13">
        <v>36.1212882995605</v>
      </c>
      <c r="H1014" s="13">
        <v>14.3716316223145</v>
      </c>
      <c r="I1014" s="13">
        <v>51.6346817016602</v>
      </c>
      <c r="J1014" s="13">
        <v>17.5738410949707</v>
      </c>
      <c r="K1014" s="16">
        <v>55.9363479614258</v>
      </c>
      <c r="L1014" s="16">
        <v>28.5866851806641</v>
      </c>
      <c r="M1014" s="16">
        <v>28.1173534393311</v>
      </c>
      <c r="N1014" s="16">
        <v>25.7045345306396</v>
      </c>
      <c r="O1014" s="16">
        <v>14.5813970565796</v>
      </c>
      <c r="P1014" s="16">
        <v>25.8240394592285</v>
      </c>
      <c r="Q1014" s="16">
        <v>11.25</v>
      </c>
      <c r="R1014" s="16">
        <v>0</v>
      </c>
      <c r="S1014" s="16">
        <v>47.8666648864746</v>
      </c>
      <c r="T1014" s="16">
        <v>40.9391670227051</v>
      </c>
      <c r="U1014" s="16">
        <v>64.2142028808594</v>
      </c>
      <c r="V1014" s="16">
        <v>19.8720664978027</v>
      </c>
      <c r="W1014" s="16">
        <v>11.8792018890381</v>
      </c>
      <c r="X1014" s="16">
        <v>24.3666667938232</v>
      </c>
      <c r="Y1014" s="19">
        <v>80.4000015258789</v>
      </c>
      <c r="Z1014" s="19">
        <v>64.780876159668</v>
      </c>
      <c r="AA1014" s="19">
        <v>34.8600006103516</v>
      </c>
      <c r="AB1014" s="19"/>
      <c r="AC1014" s="19">
        <v>18.1247940063477</v>
      </c>
      <c r="AD1014" s="19">
        <v>18.2485752105713</v>
      </c>
      <c r="AE1014" s="19">
        <v>49.3866882324219</v>
      </c>
      <c r="AF1014" s="19">
        <v>30.4379997253418</v>
      </c>
      <c r="AG1014" s="19">
        <v>31.7185935974121</v>
      </c>
      <c r="AH1014" s="19">
        <v>29.7160530090332</v>
      </c>
      <c r="AI1014" s="19">
        <v>5.55559968948364</v>
      </c>
      <c r="AJ1014" s="19">
        <v>0</v>
      </c>
      <c r="AK1014" s="19">
        <v>43.7800483703613</v>
      </c>
      <c r="AL1014" s="19">
        <v>48.4243583679199</v>
      </c>
      <c r="AM1014" s="19"/>
      <c r="AN1014" s="19">
        <v>17.4469604492188</v>
      </c>
      <c r="AO1014" s="19">
        <v>16.6507091522217</v>
      </c>
      <c r="AP1014" s="19">
        <v>24.2279186248779</v>
      </c>
      <c r="AQ1014" s="19">
        <v>0</v>
      </c>
      <c r="AR1014" s="19">
        <v>25.8240394592285</v>
      </c>
      <c r="AS1014" s="19">
        <v>22.5</v>
      </c>
      <c r="AT1014" s="19">
        <v>0</v>
      </c>
      <c r="AU1014" s="19">
        <v>0</v>
      </c>
      <c r="AV1014" s="19">
        <v>47.8666648864746</v>
      </c>
      <c r="AW1014" s="19">
        <v>63</v>
      </c>
      <c r="AX1014" s="19">
        <v>39.7350959777832</v>
      </c>
      <c r="AY1014" s="19">
        <v>42.8571434020996</v>
      </c>
      <c r="AZ1014" s="19">
        <v>18.1644268035889</v>
      </c>
      <c r="BA1014" s="19">
        <v>81.8721160888672</v>
      </c>
      <c r="BB1014" s="19">
        <v>77.755973815918</v>
      </c>
      <c r="BC1014" s="19">
        <v>69.612434387207</v>
      </c>
      <c r="BD1014" s="19">
        <v>63.0999984741211</v>
      </c>
      <c r="BE1014" s="19">
        <v>41.9642868041992</v>
      </c>
      <c r="BF1014" s="19">
        <v>50.9803886413574</v>
      </c>
      <c r="BG1014" s="19">
        <v>13.4309978485107</v>
      </c>
      <c r="BH1014" s="19">
        <v>36.9569969177246</v>
      </c>
      <c r="BI1014" s="19">
        <v>7.07420110702515</v>
      </c>
      <c r="BJ1014" s="19">
        <v>25.5740222930908</v>
      </c>
      <c r="BK1014" s="19">
        <v>15.1993637084961</v>
      </c>
      <c r="BL1014" s="19">
        <v>8.55903911590576</v>
      </c>
      <c r="BM1014" s="19">
        <v>24.3666667938232</v>
      </c>
    </row>
    <row r="1015" spans="1:65">
      <c r="A1015" s="5" t="s">
        <v>524</v>
      </c>
      <c r="B1015" s="5" t="s">
        <v>525</v>
      </c>
      <c r="C1015" s="5" t="s">
        <v>182</v>
      </c>
      <c r="D1015" s="6">
        <v>2017</v>
      </c>
      <c r="E1015" s="5" t="s">
        <v>179</v>
      </c>
      <c r="F1015" s="12">
        <v>31.6265487670898</v>
      </c>
      <c r="G1015" s="13">
        <v>40.2998008728027</v>
      </c>
      <c r="H1015" s="13">
        <v>19.513952255249</v>
      </c>
      <c r="I1015" s="13">
        <v>57.0646858215332</v>
      </c>
      <c r="J1015" s="13">
        <v>22.2941856384277</v>
      </c>
      <c r="K1015" s="16">
        <v>58.0123519897461</v>
      </c>
      <c r="L1015" s="16">
        <v>36.3054313659668</v>
      </c>
      <c r="M1015" s="16">
        <v>34.3177909851074</v>
      </c>
      <c r="N1015" s="16">
        <v>25.7045345306396</v>
      </c>
      <c r="O1015" s="16">
        <v>29.6438694000244</v>
      </c>
      <c r="P1015" s="16">
        <v>29.4849185943604</v>
      </c>
      <c r="Q1015" s="16">
        <v>8.87658405303955</v>
      </c>
      <c r="R1015" s="16">
        <v>0</v>
      </c>
      <c r="S1015" s="16">
        <v>49.6444435119629</v>
      </c>
      <c r="T1015" s="16">
        <v>50.2708206176758</v>
      </c>
      <c r="U1015" s="16">
        <v>67.5686721801758</v>
      </c>
      <c r="V1015" s="16">
        <v>24.293851852417</v>
      </c>
      <c r="W1015" s="16">
        <v>16.8416156768799</v>
      </c>
      <c r="X1015" s="16">
        <v>29.1999988555908</v>
      </c>
      <c r="Y1015" s="19">
        <v>80.4000015258789</v>
      </c>
      <c r="Z1015" s="19">
        <v>64.780876159668</v>
      </c>
      <c r="AA1015" s="19">
        <v>40.0499992370605</v>
      </c>
      <c r="AB1015" s="19"/>
      <c r="AC1015" s="19">
        <v>22.8520965576172</v>
      </c>
      <c r="AD1015" s="19">
        <v>25.9313735961914</v>
      </c>
      <c r="AE1015" s="19">
        <v>60.1328239440918</v>
      </c>
      <c r="AF1015" s="19">
        <v>35.8064498901367</v>
      </c>
      <c r="AG1015" s="19">
        <v>43.8337554931641</v>
      </c>
      <c r="AH1015" s="19">
        <v>32.9544258117676</v>
      </c>
      <c r="AI1015" s="19">
        <v>5.39401769638062</v>
      </c>
      <c r="AJ1015" s="19">
        <v>0</v>
      </c>
      <c r="AK1015" s="19">
        <v>43.7800483703613</v>
      </c>
      <c r="AL1015" s="19">
        <v>48.4243583679199</v>
      </c>
      <c r="AM1015" s="19"/>
      <c r="AN1015" s="19">
        <v>19.4614028930664</v>
      </c>
      <c r="AO1015" s="19">
        <v>31.4075412750244</v>
      </c>
      <c r="AP1015" s="19">
        <v>37.6432228088379</v>
      </c>
      <c r="AQ1015" s="19">
        <v>30.0633106231689</v>
      </c>
      <c r="AR1015" s="19">
        <v>29.4849185943604</v>
      </c>
      <c r="AS1015" s="19">
        <v>17.7531681060791</v>
      </c>
      <c r="AT1015" s="19">
        <v>0</v>
      </c>
      <c r="AU1015" s="19">
        <v>0</v>
      </c>
      <c r="AV1015" s="19">
        <v>49.6444435119629</v>
      </c>
      <c r="AW1015" s="19">
        <v>86.7479629516602</v>
      </c>
      <c r="AX1015" s="19">
        <v>43.7086067199707</v>
      </c>
      <c r="AY1015" s="19">
        <v>44.4444465637207</v>
      </c>
      <c r="AZ1015" s="19">
        <v>26.1822662353516</v>
      </c>
      <c r="BA1015" s="19">
        <v>83.6849060058594</v>
      </c>
      <c r="BB1015" s="19">
        <v>74.1437606811523</v>
      </c>
      <c r="BC1015" s="19">
        <v>69.9458923339844</v>
      </c>
      <c r="BD1015" s="19">
        <v>78.7999954223633</v>
      </c>
      <c r="BE1015" s="19">
        <v>47.8570747375488</v>
      </c>
      <c r="BF1015" s="19">
        <v>50.9803886413574</v>
      </c>
      <c r="BG1015" s="19">
        <v>21.7053890228271</v>
      </c>
      <c r="BH1015" s="19">
        <v>42.4384994506836</v>
      </c>
      <c r="BI1015" s="19">
        <v>7.84965896606445</v>
      </c>
      <c r="BJ1015" s="19">
        <v>30.3672523498535</v>
      </c>
      <c r="BK1015" s="19">
        <v>15.5399503707886</v>
      </c>
      <c r="BL1015" s="19">
        <v>18.1432800292969</v>
      </c>
      <c r="BM1015" s="19">
        <v>29.1999988555908</v>
      </c>
    </row>
    <row r="1016" spans="1:65">
      <c r="A1016" s="5" t="s">
        <v>524</v>
      </c>
      <c r="B1016" s="5" t="s">
        <v>525</v>
      </c>
      <c r="C1016" s="5" t="s">
        <v>182</v>
      </c>
      <c r="D1016" s="6">
        <v>2018</v>
      </c>
      <c r="E1016" s="5" t="s">
        <v>179</v>
      </c>
      <c r="F1016" s="12">
        <v>33.5049743652344</v>
      </c>
      <c r="G1016" s="13">
        <v>38.190559387207</v>
      </c>
      <c r="H1016" s="13">
        <v>22.321662902832</v>
      </c>
      <c r="I1016" s="13">
        <v>59.7950897216797</v>
      </c>
      <c r="J1016" s="13">
        <v>24.7223167419434</v>
      </c>
      <c r="K1016" s="16">
        <v>50</v>
      </c>
      <c r="L1016" s="16">
        <v>37.2676544189453</v>
      </c>
      <c r="M1016" s="16">
        <v>36.7680015563965</v>
      </c>
      <c r="N1016" s="16">
        <v>23.283317565918</v>
      </c>
      <c r="O1016" s="16">
        <v>34.3102912902832</v>
      </c>
      <c r="P1016" s="16">
        <v>34.1775283813477</v>
      </c>
      <c r="Q1016" s="16">
        <v>8.87658405303955</v>
      </c>
      <c r="R1016" s="16">
        <v>0</v>
      </c>
      <c r="S1016" s="16">
        <v>51.0666656494141</v>
      </c>
      <c r="T1016" s="16">
        <v>49.7907028198242</v>
      </c>
      <c r="U1016" s="16">
        <v>74.163688659668</v>
      </c>
      <c r="V1016" s="16">
        <v>27.663444519043</v>
      </c>
      <c r="W1016" s="16">
        <v>12.3423461914062</v>
      </c>
      <c r="X1016" s="16">
        <v>43.5999984741211</v>
      </c>
      <c r="Y1016" s="19">
        <v>80.4000015258789</v>
      </c>
      <c r="Z1016" s="19">
        <v>64.7000045776367</v>
      </c>
      <c r="AA1016" s="19">
        <v>40.2000007629395</v>
      </c>
      <c r="AB1016" s="19">
        <v>0</v>
      </c>
      <c r="AC1016" s="19">
        <v>20.6227779388428</v>
      </c>
      <c r="AD1016" s="19">
        <v>29.7091274261475</v>
      </c>
      <c r="AE1016" s="19">
        <v>61.4710578918457</v>
      </c>
      <c r="AF1016" s="19">
        <v>35.2823867797852</v>
      </c>
      <c r="AG1016" s="19">
        <v>43.6190528869629</v>
      </c>
      <c r="AH1016" s="19">
        <v>41.912181854248</v>
      </c>
      <c r="AI1016" s="19">
        <v>5.23916721343994</v>
      </c>
      <c r="AJ1016" s="19">
        <v>0</v>
      </c>
      <c r="AK1016" s="19">
        <v>43.7800483703613</v>
      </c>
      <c r="AL1016" s="19">
        <v>48.4243583679199</v>
      </c>
      <c r="AM1016" s="19">
        <v>0</v>
      </c>
      <c r="AN1016" s="19">
        <v>24.1540126800537</v>
      </c>
      <c r="AO1016" s="19">
        <v>36.5694122314453</v>
      </c>
      <c r="AP1016" s="19">
        <v>42.3358306884766</v>
      </c>
      <c r="AQ1016" s="19">
        <v>34.1819152832031</v>
      </c>
      <c r="AR1016" s="19">
        <v>34.1775283813477</v>
      </c>
      <c r="AS1016" s="19">
        <v>17.7531681060791</v>
      </c>
      <c r="AT1016" s="19">
        <v>0</v>
      </c>
      <c r="AU1016" s="19">
        <v>0</v>
      </c>
      <c r="AV1016" s="19">
        <v>51.0666656494141</v>
      </c>
      <c r="AW1016" s="19">
        <v>86.7479629516602</v>
      </c>
      <c r="AX1016" s="19">
        <v>47.6821212768555</v>
      </c>
      <c r="AY1016" s="19">
        <v>45.238094329834</v>
      </c>
      <c r="AZ1016" s="19">
        <v>19.4946403503418</v>
      </c>
      <c r="BA1016" s="19">
        <v>85.6910552978516</v>
      </c>
      <c r="BB1016" s="19">
        <v>74.1437606811523</v>
      </c>
      <c r="BC1016" s="19">
        <v>70.2714080810547</v>
      </c>
      <c r="BD1016" s="19">
        <v>78.7999954223633</v>
      </c>
      <c r="BE1016" s="19">
        <v>51.7009010314941</v>
      </c>
      <c r="BF1016" s="19">
        <v>84.375</v>
      </c>
      <c r="BG1016" s="19">
        <v>21.4805278778076</v>
      </c>
      <c r="BH1016" s="19">
        <v>47.9200019836426</v>
      </c>
      <c r="BI1016" s="19">
        <v>10.0069093704224</v>
      </c>
      <c r="BJ1016" s="19">
        <v>35.9375534057617</v>
      </c>
      <c r="BK1016" s="19">
        <v>15.7933177947998</v>
      </c>
      <c r="BL1016" s="19">
        <v>8.89137363433838</v>
      </c>
      <c r="BM1016" s="19">
        <v>43.5999984741211</v>
      </c>
    </row>
    <row r="1017" spans="1:65">
      <c r="A1017" s="5" t="s">
        <v>524</v>
      </c>
      <c r="B1017" s="5" t="s">
        <v>525</v>
      </c>
      <c r="C1017" s="5" t="s">
        <v>182</v>
      </c>
      <c r="D1017" s="6">
        <v>2019</v>
      </c>
      <c r="E1017" s="5" t="s">
        <v>183</v>
      </c>
      <c r="F1017" s="12">
        <v>35.3436698913574</v>
      </c>
      <c r="G1017" s="13">
        <v>39.8445854187012</v>
      </c>
      <c r="H1017" s="13">
        <v>27.2632999420166</v>
      </c>
      <c r="I1017" s="13">
        <v>59.5170364379883</v>
      </c>
      <c r="J1017" s="13">
        <v>24.1355457305908</v>
      </c>
      <c r="K1017" s="16">
        <v>56.4000015258789</v>
      </c>
      <c r="L1017" s="16">
        <v>36.588191986084</v>
      </c>
      <c r="M1017" s="16">
        <v>36.4573249816895</v>
      </c>
      <c r="N1017" s="16">
        <v>23.283317565918</v>
      </c>
      <c r="O1017" s="16">
        <v>43.731258392334</v>
      </c>
      <c r="P1017" s="16">
        <v>41.1864471435547</v>
      </c>
      <c r="Q1017" s="16">
        <v>8.93993949890137</v>
      </c>
      <c r="R1017" s="16">
        <v>0</v>
      </c>
      <c r="S1017" s="16">
        <v>52.1444435119629</v>
      </c>
      <c r="T1017" s="16">
        <v>52.3043899536133</v>
      </c>
      <c r="U1017" s="16">
        <v>70.4159774780273</v>
      </c>
      <c r="V1017" s="16">
        <v>24.9737911224365</v>
      </c>
      <c r="W1017" s="16">
        <v>13.5650749206543</v>
      </c>
      <c r="X1017" s="16">
        <v>43.5999984741211</v>
      </c>
      <c r="Y1017" s="19">
        <v>80.4000015258789</v>
      </c>
      <c r="Z1017" s="19">
        <v>71.8000030517578</v>
      </c>
      <c r="AA1017" s="19">
        <v>49.0999984741211</v>
      </c>
      <c r="AB1017" s="19">
        <v>0</v>
      </c>
      <c r="AC1017" s="19">
        <v>19.8964862823486</v>
      </c>
      <c r="AD1017" s="19">
        <v>29.8231067657471</v>
      </c>
      <c r="AE1017" s="19">
        <v>60.0449867248535</v>
      </c>
      <c r="AF1017" s="19">
        <v>35.2823867797852</v>
      </c>
      <c r="AG1017" s="19">
        <v>42.633243560791</v>
      </c>
      <c r="AH1017" s="19">
        <v>41.912181854248</v>
      </c>
      <c r="AI1017" s="19">
        <v>5.08980989456177</v>
      </c>
      <c r="AJ1017" s="19">
        <v>0</v>
      </c>
      <c r="AK1017" s="19">
        <v>43.7800483703613</v>
      </c>
      <c r="AL1017" s="19">
        <v>48.4243583679199</v>
      </c>
      <c r="AM1017" s="19">
        <v>0</v>
      </c>
      <c r="AN1017" s="19">
        <v>33.1263618469238</v>
      </c>
      <c r="AO1017" s="19">
        <v>46.4389991760254</v>
      </c>
      <c r="AP1017" s="19">
        <v>51.308177947998</v>
      </c>
      <c r="AQ1017" s="19">
        <v>44.0514945983887</v>
      </c>
      <c r="AR1017" s="19">
        <v>41.1864471435547</v>
      </c>
      <c r="AS1017" s="19">
        <v>17.8798789978027</v>
      </c>
      <c r="AT1017" s="19">
        <v>0</v>
      </c>
      <c r="AU1017" s="19">
        <v>0</v>
      </c>
      <c r="AV1017" s="19">
        <v>52.1444435119629</v>
      </c>
      <c r="AW1017" s="19">
        <v>86.7479629516602</v>
      </c>
      <c r="AX1017" s="19">
        <v>47.6821212768555</v>
      </c>
      <c r="AY1017" s="19">
        <v>45.238094329834</v>
      </c>
      <c r="AZ1017" s="19">
        <v>29.5493850708008</v>
      </c>
      <c r="BA1017" s="19">
        <v>85.6910552978516</v>
      </c>
      <c r="BB1017" s="19">
        <v>74.1437606811523</v>
      </c>
      <c r="BC1017" s="19">
        <v>70.3642196655273</v>
      </c>
      <c r="BD1017" s="19">
        <v>78.7999954223633</v>
      </c>
      <c r="BE1017" s="19">
        <v>59.793155670166</v>
      </c>
      <c r="BF1017" s="19">
        <v>53.7037010192871</v>
      </c>
      <c r="BG1017" s="19">
        <v>21.5495777130127</v>
      </c>
      <c r="BH1017" s="19">
        <v>25.8799991607666</v>
      </c>
      <c r="BI1017" s="19">
        <v>12.7596435546875</v>
      </c>
      <c r="BJ1017" s="19">
        <v>38.8666076660156</v>
      </c>
      <c r="BK1017" s="19">
        <v>16</v>
      </c>
      <c r="BL1017" s="19">
        <v>11.1301498413086</v>
      </c>
      <c r="BM1017" s="19">
        <v>43.5999984741211</v>
      </c>
    </row>
    <row r="1018" spans="1:65">
      <c r="A1018" s="5" t="s">
        <v>526</v>
      </c>
      <c r="B1018" s="5" t="s">
        <v>527</v>
      </c>
      <c r="C1018" s="5" t="s">
        <v>182</v>
      </c>
      <c r="D1018" s="6">
        <v>2014</v>
      </c>
      <c r="E1018" s="5" t="s">
        <v>179</v>
      </c>
      <c r="F1018" s="12">
        <v>30.8620510101318</v>
      </c>
      <c r="G1018" s="13">
        <v>27.2356777191162</v>
      </c>
      <c r="H1018" s="13">
        <v>20.5707397460938</v>
      </c>
      <c r="I1018" s="13">
        <v>56.3020362854004</v>
      </c>
      <c r="J1018" s="13">
        <v>28.7598743438721</v>
      </c>
      <c r="K1018" s="16">
        <v>41.7999992370605</v>
      </c>
      <c r="L1018" s="16">
        <v>13.3157606124878</v>
      </c>
      <c r="M1018" s="16">
        <v>27.8002109527588</v>
      </c>
      <c r="N1018" s="16">
        <v>25.7045345306396</v>
      </c>
      <c r="O1018" s="16">
        <v>2.16814160346985</v>
      </c>
      <c r="P1018" s="16">
        <v>18.0024967193604</v>
      </c>
      <c r="Q1018" s="16">
        <v>49.5977401733398</v>
      </c>
      <c r="R1018" s="16">
        <v>23</v>
      </c>
      <c r="S1018" s="16">
        <v>45.0555572509766</v>
      </c>
      <c r="T1018" s="16">
        <v>45.7772407531738</v>
      </c>
      <c r="U1018" s="16">
        <v>72.4500732421875</v>
      </c>
      <c r="V1018" s="16">
        <v>22.2450332641602</v>
      </c>
      <c r="W1018" s="16">
        <v>45.2546539306641</v>
      </c>
      <c r="X1018" s="16">
        <v>8.80000019073486</v>
      </c>
      <c r="Y1018" s="19">
        <v>84</v>
      </c>
      <c r="Z1018" s="19">
        <v>52</v>
      </c>
      <c r="AA1018" s="19">
        <v>10.5</v>
      </c>
      <c r="AB1018" s="19"/>
      <c r="AC1018" s="19">
        <v>9.12559509277344</v>
      </c>
      <c r="AD1018" s="19">
        <v>5.0156192779541</v>
      </c>
      <c r="AE1018" s="19">
        <v>25.8060665130615</v>
      </c>
      <c r="AF1018" s="19">
        <v>27.2042999267578</v>
      </c>
      <c r="AG1018" s="19">
        <v>30.8773899078369</v>
      </c>
      <c r="AH1018" s="19">
        <v>32.3553352355957</v>
      </c>
      <c r="AI1018" s="19">
        <v>6.69104480743408</v>
      </c>
      <c r="AJ1018" s="19">
        <v>0</v>
      </c>
      <c r="AK1018" s="19">
        <v>43.7800483703613</v>
      </c>
      <c r="AL1018" s="19">
        <v>48.4243583679199</v>
      </c>
      <c r="AM1018" s="19"/>
      <c r="AN1018" s="19">
        <v>8.67256641387939</v>
      </c>
      <c r="AO1018" s="19">
        <v>0</v>
      </c>
      <c r="AP1018" s="19">
        <v>0</v>
      </c>
      <c r="AQ1018" s="19">
        <v>0</v>
      </c>
      <c r="AR1018" s="19">
        <v>18.0024967193604</v>
      </c>
      <c r="AS1018" s="19">
        <v>36.8183250427246</v>
      </c>
      <c r="AT1018" s="19">
        <v>62.3771591186523</v>
      </c>
      <c r="AU1018" s="19">
        <v>23</v>
      </c>
      <c r="AV1018" s="19">
        <v>45.0555572509766</v>
      </c>
      <c r="AW1018" s="19">
        <v>88.6934204101562</v>
      </c>
      <c r="AX1018" s="19">
        <v>35.0993347167969</v>
      </c>
      <c r="AY1018" s="19">
        <v>52.3809547424316</v>
      </c>
      <c r="AZ1018" s="19">
        <v>6.93525981903076</v>
      </c>
      <c r="BA1018" s="19">
        <v>85.2766189575195</v>
      </c>
      <c r="BB1018" s="19">
        <v>77.2668151855469</v>
      </c>
      <c r="BC1018" s="19">
        <v>71.9236755371094</v>
      </c>
      <c r="BD1018" s="19">
        <v>86.9000015258789</v>
      </c>
      <c r="BE1018" s="19">
        <v>44.4444465637207</v>
      </c>
      <c r="BF1018" s="19">
        <v>68.8888931274414</v>
      </c>
      <c r="BG1018" s="19">
        <v>13.7933540344238</v>
      </c>
      <c r="BH1018" s="19">
        <v>30.7080001831055</v>
      </c>
      <c r="BI1018" s="19">
        <v>5.05636930465698</v>
      </c>
      <c r="BJ1018" s="19">
        <v>39.4261703491211</v>
      </c>
      <c r="BK1018" s="19">
        <v>43.5093116760254</v>
      </c>
      <c r="BL1018" s="19">
        <v>47</v>
      </c>
      <c r="BM1018" s="19">
        <v>8.80000019073486</v>
      </c>
    </row>
    <row r="1019" spans="1:65">
      <c r="A1019" s="5" t="s">
        <v>526</v>
      </c>
      <c r="B1019" s="5" t="s">
        <v>527</v>
      </c>
      <c r="C1019" s="5" t="s">
        <v>182</v>
      </c>
      <c r="D1019" s="6">
        <v>2015</v>
      </c>
      <c r="E1019" s="5" t="s">
        <v>179</v>
      </c>
      <c r="F1019" s="12">
        <v>32.9621238708496</v>
      </c>
      <c r="G1019" s="13">
        <v>32.075267791748</v>
      </c>
      <c r="H1019" s="13">
        <v>21.1063365936279</v>
      </c>
      <c r="I1019" s="13">
        <v>56.9863510131836</v>
      </c>
      <c r="J1019" s="13">
        <v>30.5989551544189</v>
      </c>
      <c r="K1019" s="16">
        <v>46.4039993286133</v>
      </c>
      <c r="L1019" s="16">
        <v>18.9998302459717</v>
      </c>
      <c r="M1019" s="16">
        <v>29.0660629272461</v>
      </c>
      <c r="N1019" s="16">
        <v>33.204532623291</v>
      </c>
      <c r="O1019" s="16">
        <v>4.01805210113525</v>
      </c>
      <c r="P1019" s="16">
        <v>17.669734954834</v>
      </c>
      <c r="Q1019" s="16">
        <v>50</v>
      </c>
      <c r="R1019" s="16">
        <v>23</v>
      </c>
      <c r="S1019" s="16">
        <v>47.8333320617676</v>
      </c>
      <c r="T1019" s="16">
        <v>46.7235412597656</v>
      </c>
      <c r="U1019" s="16">
        <v>71.8256683349609</v>
      </c>
      <c r="V1019" s="16">
        <v>24.9838218688965</v>
      </c>
      <c r="W1019" s="16">
        <v>45.3802337646484</v>
      </c>
      <c r="X1019" s="16">
        <v>12.2666664123535</v>
      </c>
      <c r="Y1019" s="19">
        <v>88</v>
      </c>
      <c r="Z1019" s="19">
        <v>52.9999961853027</v>
      </c>
      <c r="AA1019" s="19">
        <v>19.0100002288818</v>
      </c>
      <c r="AB1019" s="19"/>
      <c r="AC1019" s="19">
        <v>8.93264102935791</v>
      </c>
      <c r="AD1019" s="19">
        <v>4.84265804290771</v>
      </c>
      <c r="AE1019" s="19">
        <v>43.224193572998</v>
      </c>
      <c r="AF1019" s="19">
        <v>28.7096767425537</v>
      </c>
      <c r="AG1019" s="19">
        <v>33.8881301879883</v>
      </c>
      <c r="AH1019" s="19">
        <v>32.0955238342285</v>
      </c>
      <c r="AI1019" s="19">
        <v>6.58063983917236</v>
      </c>
      <c r="AJ1019" s="19">
        <v>16.6666660308838</v>
      </c>
      <c r="AK1019" s="19">
        <v>43.7800483703613</v>
      </c>
      <c r="AL1019" s="19">
        <v>48.4243583679199</v>
      </c>
      <c r="AM1019" s="19"/>
      <c r="AN1019" s="19">
        <v>16.072208404541</v>
      </c>
      <c r="AO1019" s="19">
        <v>0</v>
      </c>
      <c r="AP1019" s="19">
        <v>0</v>
      </c>
      <c r="AQ1019" s="19">
        <v>0</v>
      </c>
      <c r="AR1019" s="19">
        <v>17.669734954834</v>
      </c>
      <c r="AS1019" s="19">
        <v>33.2591285705566</v>
      </c>
      <c r="AT1019" s="19">
        <v>66.7408676147461</v>
      </c>
      <c r="AU1019" s="19">
        <v>23</v>
      </c>
      <c r="AV1019" s="19">
        <v>47.8333320617676</v>
      </c>
      <c r="AW1019" s="19">
        <v>88.6934204101562</v>
      </c>
      <c r="AX1019" s="19">
        <v>35.761589050293</v>
      </c>
      <c r="AY1019" s="19">
        <v>53.9682502746582</v>
      </c>
      <c r="AZ1019" s="19">
        <v>8.47090530395508</v>
      </c>
      <c r="BA1019" s="19">
        <v>78.898323059082</v>
      </c>
      <c r="BB1019" s="19">
        <v>79.8564071655273</v>
      </c>
      <c r="BC1019" s="19">
        <v>71.9659118652344</v>
      </c>
      <c r="BD1019" s="19">
        <v>86.9000015258789</v>
      </c>
      <c r="BE1019" s="19">
        <v>44.4444465637207</v>
      </c>
      <c r="BF1019" s="19">
        <v>68.8888931274414</v>
      </c>
      <c r="BG1019" s="19">
        <v>27.99782371521</v>
      </c>
      <c r="BH1019" s="19">
        <v>28.3975009918213</v>
      </c>
      <c r="BI1019" s="19">
        <v>3.52731561660767</v>
      </c>
      <c r="BJ1019" s="19">
        <v>42.1552047729492</v>
      </c>
      <c r="BK1019" s="19">
        <v>43.7604675292969</v>
      </c>
      <c r="BL1019" s="19">
        <v>47</v>
      </c>
      <c r="BM1019" s="19">
        <v>12.2666664123535</v>
      </c>
    </row>
    <row r="1020" spans="1:65">
      <c r="A1020" s="5" t="s">
        <v>526</v>
      </c>
      <c r="B1020" s="5" t="s">
        <v>527</v>
      </c>
      <c r="C1020" s="5" t="s">
        <v>182</v>
      </c>
      <c r="D1020" s="6">
        <v>2016</v>
      </c>
      <c r="E1020" s="5" t="s">
        <v>183</v>
      </c>
      <c r="F1020" s="12">
        <v>35.3970146179199</v>
      </c>
      <c r="G1020" s="13">
        <v>36.0622940063477</v>
      </c>
      <c r="H1020" s="13">
        <v>22.904935836792</v>
      </c>
      <c r="I1020" s="13">
        <v>59.718334197998</v>
      </c>
      <c r="J1020" s="13">
        <v>31.8256034851074</v>
      </c>
      <c r="K1020" s="16">
        <v>51.6480026245117</v>
      </c>
      <c r="L1020" s="16">
        <v>24.1890029907227</v>
      </c>
      <c r="M1020" s="16">
        <v>33.3514213562012</v>
      </c>
      <c r="N1020" s="16">
        <v>33.204532623291</v>
      </c>
      <c r="O1020" s="16">
        <v>6.34820508956909</v>
      </c>
      <c r="P1020" s="16">
        <v>21.3349113464355</v>
      </c>
      <c r="Q1020" s="16">
        <v>50</v>
      </c>
      <c r="R1020" s="16">
        <v>23</v>
      </c>
      <c r="S1020" s="16">
        <v>50.3777809143066</v>
      </c>
      <c r="T1020" s="16">
        <v>47.3058662414551</v>
      </c>
      <c r="U1020" s="16">
        <v>76.8010787963867</v>
      </c>
      <c r="V1020" s="16">
        <v>25.8732757568359</v>
      </c>
      <c r="W1020" s="16">
        <v>45.8240661621094</v>
      </c>
      <c r="X1020" s="16">
        <v>15.7333326339722</v>
      </c>
      <c r="Y1020" s="19">
        <v>88.7000045776367</v>
      </c>
      <c r="Z1020" s="19">
        <v>55.0999984741211</v>
      </c>
      <c r="AA1020" s="19">
        <v>29.6700000762939</v>
      </c>
      <c r="AB1020" s="19"/>
      <c r="AC1020" s="19">
        <v>10.8990802764893</v>
      </c>
      <c r="AD1020" s="19">
        <v>9.68260669708252</v>
      </c>
      <c r="AE1020" s="19">
        <v>51.9853172302246</v>
      </c>
      <c r="AF1020" s="19">
        <v>35.4021415710449</v>
      </c>
      <c r="AG1020" s="19">
        <v>35.1639213562012</v>
      </c>
      <c r="AH1020" s="19">
        <v>38.4455337524414</v>
      </c>
      <c r="AI1020" s="19">
        <v>6.47944116592407</v>
      </c>
      <c r="AJ1020" s="19">
        <v>16.6666660308838</v>
      </c>
      <c r="AK1020" s="19">
        <v>43.7800483703613</v>
      </c>
      <c r="AL1020" s="19">
        <v>48.4243583679199</v>
      </c>
      <c r="AM1020" s="19"/>
      <c r="AN1020" s="19">
        <v>21.2261581420898</v>
      </c>
      <c r="AO1020" s="19">
        <v>4.02203559875488</v>
      </c>
      <c r="AP1020" s="19">
        <v>0.144626870751381</v>
      </c>
      <c r="AQ1020" s="19">
        <v>0</v>
      </c>
      <c r="AR1020" s="19">
        <v>21.3349113464355</v>
      </c>
      <c r="AS1020" s="19">
        <v>32.3353309631348</v>
      </c>
      <c r="AT1020" s="19">
        <v>67.6646728515625</v>
      </c>
      <c r="AU1020" s="19">
        <v>23</v>
      </c>
      <c r="AV1020" s="19">
        <v>50.3777809143066</v>
      </c>
      <c r="AW1020" s="19">
        <v>88.6934204101562</v>
      </c>
      <c r="AX1020" s="19">
        <v>35.761589050293</v>
      </c>
      <c r="AY1020" s="19">
        <v>54.761905670166</v>
      </c>
      <c r="AZ1020" s="19">
        <v>10.0065498352051</v>
      </c>
      <c r="BA1020" s="19">
        <v>79.1327972412109</v>
      </c>
      <c r="BB1020" s="19">
        <v>82.4459991455078</v>
      </c>
      <c r="BC1020" s="19">
        <v>71.9984588623047</v>
      </c>
      <c r="BD1020" s="19">
        <v>86.9000015258789</v>
      </c>
      <c r="BE1020" s="19">
        <v>44.4444465637207</v>
      </c>
      <c r="BF1020" s="19">
        <v>95.8847732543945</v>
      </c>
      <c r="BG1020" s="19">
        <v>28.4217987060547</v>
      </c>
      <c r="BH1020" s="19">
        <v>26.0870018005371</v>
      </c>
      <c r="BI1020" s="19">
        <v>4.38404178619385</v>
      </c>
      <c r="BJ1020" s="19">
        <v>45.5210075378418</v>
      </c>
      <c r="BK1020" s="19">
        <v>44.6481323242188</v>
      </c>
      <c r="BL1020" s="19">
        <v>47</v>
      </c>
      <c r="BM1020" s="19">
        <v>15.7333326339722</v>
      </c>
    </row>
    <row r="1021" spans="1:65">
      <c r="A1021" s="5" t="s">
        <v>526</v>
      </c>
      <c r="B1021" s="5" t="s">
        <v>527</v>
      </c>
      <c r="C1021" s="5" t="s">
        <v>182</v>
      </c>
      <c r="D1021" s="6">
        <v>2017</v>
      </c>
      <c r="E1021" s="5" t="s">
        <v>183</v>
      </c>
      <c r="F1021" s="12">
        <v>38.0996246337891</v>
      </c>
      <c r="G1021" s="13">
        <v>40.4896659851074</v>
      </c>
      <c r="H1021" s="13">
        <v>25.360668182373</v>
      </c>
      <c r="I1021" s="13">
        <v>59.7271270751953</v>
      </c>
      <c r="J1021" s="13">
        <v>34.3562774658203</v>
      </c>
      <c r="K1021" s="16">
        <v>55.8800010681152</v>
      </c>
      <c r="L1021" s="16">
        <v>32.9979934692383</v>
      </c>
      <c r="M1021" s="16">
        <v>35.9268035888672</v>
      </c>
      <c r="N1021" s="16">
        <v>33.204532623291</v>
      </c>
      <c r="O1021" s="16">
        <v>12.0120468139648</v>
      </c>
      <c r="P1021" s="16">
        <v>22.6632347106934</v>
      </c>
      <c r="Q1021" s="16">
        <v>29.7904205322266</v>
      </c>
      <c r="R1021" s="16">
        <v>45</v>
      </c>
      <c r="S1021" s="16">
        <v>52.5111122131348</v>
      </c>
      <c r="T1021" s="16">
        <v>47.4714279174805</v>
      </c>
      <c r="U1021" s="16">
        <v>75.5908355712891</v>
      </c>
      <c r="V1021" s="16">
        <v>29.9663944244385</v>
      </c>
      <c r="W1021" s="16">
        <v>46.3243026733398</v>
      </c>
      <c r="X1021" s="16">
        <v>19.2000007629395</v>
      </c>
      <c r="Y1021" s="19">
        <v>88.9000015258789</v>
      </c>
      <c r="Z1021" s="19">
        <v>55.25</v>
      </c>
      <c r="AA1021" s="19">
        <v>40</v>
      </c>
      <c r="AB1021" s="19"/>
      <c r="AC1021" s="19">
        <v>15.0610122680664</v>
      </c>
      <c r="AD1021" s="19">
        <v>16.5286979675293</v>
      </c>
      <c r="AE1021" s="19">
        <v>67.4042663574219</v>
      </c>
      <c r="AF1021" s="19">
        <v>36.0022010803223</v>
      </c>
      <c r="AG1021" s="19">
        <v>41.3033485412598</v>
      </c>
      <c r="AH1021" s="19">
        <v>40.3219604492188</v>
      </c>
      <c r="AI1021" s="19">
        <v>6.38552522659302</v>
      </c>
      <c r="AJ1021" s="19">
        <v>16.6666660308838</v>
      </c>
      <c r="AK1021" s="19">
        <v>43.7800483703613</v>
      </c>
      <c r="AL1021" s="19">
        <v>48.4243583679199</v>
      </c>
      <c r="AM1021" s="19"/>
      <c r="AN1021" s="19">
        <v>22.554479598999</v>
      </c>
      <c r="AO1021" s="19">
        <v>15.1933431625366</v>
      </c>
      <c r="AP1021" s="19">
        <v>10.3003625869751</v>
      </c>
      <c r="AQ1021" s="19">
        <v>0</v>
      </c>
      <c r="AR1021" s="19">
        <v>22.6632347106934</v>
      </c>
      <c r="AS1021" s="19">
        <v>24.2514972686768</v>
      </c>
      <c r="AT1021" s="19">
        <v>35.3293418884277</v>
      </c>
      <c r="AU1021" s="19">
        <v>45</v>
      </c>
      <c r="AV1021" s="19">
        <v>52.5111122131348</v>
      </c>
      <c r="AW1021" s="19">
        <v>88.6934204101562</v>
      </c>
      <c r="AX1021" s="19">
        <v>36.4238395690918</v>
      </c>
      <c r="AY1021" s="19">
        <v>54.761905670166</v>
      </c>
      <c r="AZ1021" s="19">
        <v>10.0065498352051</v>
      </c>
      <c r="BA1021" s="19">
        <v>79.1327972412109</v>
      </c>
      <c r="BB1021" s="19">
        <v>85.0356063842773</v>
      </c>
      <c r="BC1021" s="19">
        <v>72.029541015625</v>
      </c>
      <c r="BD1021" s="19">
        <v>86.9000015258789</v>
      </c>
      <c r="BE1021" s="19">
        <v>38.780387878418</v>
      </c>
      <c r="BF1021" s="19">
        <v>91.6666717529297</v>
      </c>
      <c r="BG1021" s="19">
        <v>38.7969779968262</v>
      </c>
      <c r="BH1021" s="19">
        <v>29.3635005950928</v>
      </c>
      <c r="BI1021" s="19">
        <v>4.93771123886108</v>
      </c>
      <c r="BJ1021" s="19">
        <v>49.5099487304688</v>
      </c>
      <c r="BK1021" s="19">
        <v>45.6486015319824</v>
      </c>
      <c r="BL1021" s="19">
        <v>47</v>
      </c>
      <c r="BM1021" s="19">
        <v>19.2000007629395</v>
      </c>
    </row>
    <row r="1022" spans="1:65">
      <c r="A1022" s="5" t="s">
        <v>526</v>
      </c>
      <c r="B1022" s="5" t="s">
        <v>527</v>
      </c>
      <c r="C1022" s="5" t="s">
        <v>182</v>
      </c>
      <c r="D1022" s="6">
        <v>2018</v>
      </c>
      <c r="E1022" s="5" t="s">
        <v>183</v>
      </c>
      <c r="F1022" s="12">
        <v>36.8852729797363</v>
      </c>
      <c r="G1022" s="13">
        <v>41.1703186035156</v>
      </c>
      <c r="H1022" s="13">
        <v>21.0034351348877</v>
      </c>
      <c r="I1022" s="13">
        <v>60.6691360473633</v>
      </c>
      <c r="J1022" s="13">
        <v>35.2833442687988</v>
      </c>
      <c r="K1022" s="16">
        <v>56.2890014648438</v>
      </c>
      <c r="L1022" s="16">
        <v>36.2591934204102</v>
      </c>
      <c r="M1022" s="16">
        <v>37.0793113708496</v>
      </c>
      <c r="N1022" s="16">
        <v>29.9499835968018</v>
      </c>
      <c r="O1022" s="16">
        <v>10.9394788742065</v>
      </c>
      <c r="P1022" s="16">
        <v>0</v>
      </c>
      <c r="Q1022" s="16">
        <v>43.6079559326172</v>
      </c>
      <c r="R1022" s="16">
        <v>45</v>
      </c>
      <c r="S1022" s="16">
        <v>54.0666656494141</v>
      </c>
      <c r="T1022" s="16">
        <v>47.6369934082031</v>
      </c>
      <c r="U1022" s="16">
        <v>77.0025177001953</v>
      </c>
      <c r="V1022" s="16">
        <v>32.2119293212891</v>
      </c>
      <c r="W1022" s="16">
        <v>46.6964340209961</v>
      </c>
      <c r="X1022" s="16">
        <v>18.6000003814697</v>
      </c>
      <c r="Y1022" s="19">
        <v>90.0900039672852</v>
      </c>
      <c r="Z1022" s="19">
        <v>78.1999969482422</v>
      </c>
      <c r="AA1022" s="19">
        <v>40</v>
      </c>
      <c r="AB1022" s="19">
        <v>0</v>
      </c>
      <c r="AC1022" s="19">
        <v>16.3626480102539</v>
      </c>
      <c r="AD1022" s="19">
        <v>19.0024280548096</v>
      </c>
      <c r="AE1022" s="19">
        <v>73.4125061035156</v>
      </c>
      <c r="AF1022" s="19">
        <v>36.6038513183594</v>
      </c>
      <c r="AG1022" s="19">
        <v>44.5732078552246</v>
      </c>
      <c r="AH1022" s="19">
        <v>40.3219604492188</v>
      </c>
      <c r="AI1022" s="19">
        <v>6.29607152938843</v>
      </c>
      <c r="AJ1022" s="19">
        <v>16.6666660308838</v>
      </c>
      <c r="AK1022" s="19">
        <v>43.7800483703613</v>
      </c>
      <c r="AL1022" s="19">
        <v>48.4243583679199</v>
      </c>
      <c r="AM1022" s="19">
        <v>0</v>
      </c>
      <c r="AN1022" s="19">
        <v>28.9129161834717</v>
      </c>
      <c r="AO1022" s="19">
        <v>9.61544990539551</v>
      </c>
      <c r="AP1022" s="19">
        <v>5.22954893112183</v>
      </c>
      <c r="AQ1022" s="19">
        <v>0</v>
      </c>
      <c r="AR1022" s="19">
        <v>0</v>
      </c>
      <c r="AS1022" s="19">
        <v>7.67045307159424</v>
      </c>
      <c r="AT1022" s="19">
        <v>79.5454559326172</v>
      </c>
      <c r="AU1022" s="19">
        <v>45</v>
      </c>
      <c r="AV1022" s="19">
        <v>54.0666656494141</v>
      </c>
      <c r="AW1022" s="19">
        <v>88.6934204101562</v>
      </c>
      <c r="AX1022" s="19">
        <v>37.0860939025879</v>
      </c>
      <c r="AY1022" s="19">
        <v>54.761905670166</v>
      </c>
      <c r="AZ1022" s="19">
        <v>10.0065498352051</v>
      </c>
      <c r="BA1022" s="19">
        <v>79.1327972412109</v>
      </c>
      <c r="BB1022" s="19">
        <v>85.0356063842773</v>
      </c>
      <c r="BC1022" s="19">
        <v>72.1663131713867</v>
      </c>
      <c r="BD1022" s="19">
        <v>86.9000015258789</v>
      </c>
      <c r="BE1022" s="19">
        <v>38.780387878418</v>
      </c>
      <c r="BF1022" s="19">
        <v>100</v>
      </c>
      <c r="BG1022" s="19">
        <v>38.8589935302734</v>
      </c>
      <c r="BH1022" s="19">
        <v>32.6399993896484</v>
      </c>
      <c r="BI1022" s="19">
        <v>5.53243160247803</v>
      </c>
      <c r="BJ1022" s="19">
        <v>54.1746788024902</v>
      </c>
      <c r="BK1022" s="19">
        <v>46.3928718566895</v>
      </c>
      <c r="BL1022" s="19">
        <v>47</v>
      </c>
      <c r="BM1022" s="19">
        <v>18.6000003814697</v>
      </c>
    </row>
    <row r="1023" spans="1:65">
      <c r="A1023" s="5" t="s">
        <v>526</v>
      </c>
      <c r="B1023" s="5" t="s">
        <v>527</v>
      </c>
      <c r="C1023" s="5" t="s">
        <v>182</v>
      </c>
      <c r="D1023" s="6">
        <v>2019</v>
      </c>
      <c r="E1023" s="5" t="s">
        <v>183</v>
      </c>
      <c r="F1023" s="12">
        <v>36.5651741027832</v>
      </c>
      <c r="G1023" s="13">
        <v>42.1035270690918</v>
      </c>
      <c r="H1023" s="13">
        <v>18.4969654083252</v>
      </c>
      <c r="I1023" s="13">
        <v>61.4133605957031</v>
      </c>
      <c r="J1023" s="13">
        <v>37.3756675720215</v>
      </c>
      <c r="K1023" s="16">
        <v>58.8999977111816</v>
      </c>
      <c r="L1023" s="16">
        <v>36.1874618530273</v>
      </c>
      <c r="M1023" s="16">
        <v>37.9364585876465</v>
      </c>
      <c r="N1023" s="16">
        <v>29.9499835968018</v>
      </c>
      <c r="O1023" s="16">
        <v>2.4149124622345</v>
      </c>
      <c r="P1023" s="16">
        <v>9.24331951141357</v>
      </c>
      <c r="Q1023" s="16">
        <v>29.9974784851074</v>
      </c>
      <c r="R1023" s="16">
        <v>45</v>
      </c>
      <c r="S1023" s="16">
        <v>55.4111137390137</v>
      </c>
      <c r="T1023" s="16">
        <v>47.6369934082031</v>
      </c>
      <c r="U1023" s="16">
        <v>78.1908493041992</v>
      </c>
      <c r="V1023" s="16">
        <v>37.1391716003418</v>
      </c>
      <c r="W1023" s="16">
        <v>47</v>
      </c>
      <c r="X1023" s="16">
        <v>18.6000003814697</v>
      </c>
      <c r="Y1023" s="19">
        <v>93</v>
      </c>
      <c r="Z1023" s="19">
        <v>84</v>
      </c>
      <c r="AA1023" s="19">
        <v>40</v>
      </c>
      <c r="AB1023" s="19">
        <v>0</v>
      </c>
      <c r="AC1023" s="19">
        <v>16.5549850463867</v>
      </c>
      <c r="AD1023" s="19">
        <v>19.3014850616455</v>
      </c>
      <c r="AE1023" s="19">
        <v>72.7059173583984</v>
      </c>
      <c r="AF1023" s="19">
        <v>36.6038513183594</v>
      </c>
      <c r="AG1023" s="19">
        <v>47.4598808288574</v>
      </c>
      <c r="AH1023" s="19">
        <v>40.3219604492188</v>
      </c>
      <c r="AI1023" s="19">
        <v>6.20751714706421</v>
      </c>
      <c r="AJ1023" s="19">
        <v>16.6666660308838</v>
      </c>
      <c r="AK1023" s="19">
        <v>43.7800483703613</v>
      </c>
      <c r="AL1023" s="19">
        <v>48.4243583679199</v>
      </c>
      <c r="AM1023" s="19">
        <v>0</v>
      </c>
      <c r="AN1023" s="19">
        <v>9.65964984893799</v>
      </c>
      <c r="AO1023" s="19">
        <v>0</v>
      </c>
      <c r="AP1023" s="19">
        <v>0</v>
      </c>
      <c r="AQ1023" s="19">
        <v>0</v>
      </c>
      <c r="AR1023" s="19">
        <v>9.24331951141357</v>
      </c>
      <c r="AS1023" s="19">
        <v>24.0030193328857</v>
      </c>
      <c r="AT1023" s="19">
        <v>35.9919357299805</v>
      </c>
      <c r="AU1023" s="19">
        <v>45</v>
      </c>
      <c r="AV1023" s="19">
        <v>55.4111137390137</v>
      </c>
      <c r="AW1023" s="19">
        <v>88.6934204101562</v>
      </c>
      <c r="AX1023" s="19">
        <v>37.0860939025879</v>
      </c>
      <c r="AY1023" s="19">
        <v>54.761905670166</v>
      </c>
      <c r="AZ1023" s="19">
        <v>10.0065498352051</v>
      </c>
      <c r="BA1023" s="19">
        <v>79.1327972412109</v>
      </c>
      <c r="BB1023" s="19">
        <v>85.0356063842773</v>
      </c>
      <c r="BC1023" s="19">
        <v>72.2004928588867</v>
      </c>
      <c r="BD1023" s="19">
        <v>86.9000015258789</v>
      </c>
      <c r="BE1023" s="19">
        <v>45.876220703125</v>
      </c>
      <c r="BF1023" s="19">
        <v>100</v>
      </c>
      <c r="BG1023" s="19">
        <v>38.8119926452637</v>
      </c>
      <c r="BH1023" s="19">
        <v>52.3500022888184</v>
      </c>
      <c r="BI1023" s="19">
        <v>6.19842910766602</v>
      </c>
      <c r="BJ1023" s="19">
        <v>56.824146270752</v>
      </c>
      <c r="BK1023" s="19">
        <v>47</v>
      </c>
      <c r="BL1023" s="19">
        <v>47</v>
      </c>
      <c r="BM1023" s="19">
        <v>18.6000003814697</v>
      </c>
    </row>
  </sheetData>
  <protectedRanges>
    <protectedRange password="DCD1" sqref="F3" name="Money_Header" securityDescriptor=""/>
    <protectedRange password="DCD1" sqref="E3" name="Money_Header_1" securityDescriptor=""/>
  </protectedRanges>
  <autoFilter ref="A3:BM1023"/>
  <mergeCells count="5">
    <mergeCell ref="B1:BM1"/>
    <mergeCell ref="A2:D2"/>
    <mergeCell ref="G2:J2"/>
    <mergeCell ref="K2:X2"/>
    <mergeCell ref="Y2:BM2"/>
  </mergeCells>
  <conditionalFormatting sqref="A3:D3">
    <cfRule type="expression" dxfId="0" priority="5">
      <formula>MOD(ROW(),2)=0</formula>
    </cfRule>
    <cfRule type="expression" dxfId="0" priority="4">
      <formula>MOD(ROW(),2)=0</formula>
    </cfRule>
  </conditionalFormatting>
  <conditionalFormatting sqref="E3">
    <cfRule type="expression" dxfId="0" priority="2">
      <formula>MOD(ROW(),2)=0</formula>
    </cfRule>
  </conditionalFormatting>
  <conditionalFormatting sqref="F3">
    <cfRule type="expression" dxfId="0" priority="3">
      <formula>MOD(ROW(),2)=0</formula>
    </cfRule>
  </conditionalFormatting>
  <conditionalFormatting sqref="G3:J3">
    <cfRule type="expression" dxfId="0" priority="1">
      <formula>MOD(ROW(),2)=0</formula>
    </cfRule>
  </conditionalFormatting>
  <pageMargins left="0.699305555555556" right="0.699305555555556" top="0.75" bottom="0.75" header="0.3" footer="0.3"/>
  <pageSetup paperSize="9" orientation="portrait" horizontalDpi="1200" verticalDpi="1200"/>
  <headerFooter/>
  <drawing r:id="rId1"/>
</worksheet>
</file>

<file path=docProps/app.xml><?xml version="1.0" encoding="utf-8"?>
<Properties xmlns="http://schemas.openxmlformats.org/officeDocument/2006/extended-properties" xmlns:vt="http://schemas.openxmlformats.org/officeDocument/2006/docPropsVTypes">
  <Company>GSMA</Company>
  <Application>Microsoft Excel</Application>
  <HeadingPairs>
    <vt:vector size="2" baseType="variant">
      <vt:variant>
        <vt:lpstr>工作表</vt:lpstr>
      </vt:variant>
      <vt:variant>
        <vt:i4>3</vt:i4>
      </vt:variant>
    </vt:vector>
  </HeadingPairs>
  <TitlesOfParts>
    <vt:vector size="3" baseType="lpstr">
      <vt:lpstr>Read me</vt:lpstr>
      <vt:lpstr>Data</vt:lpstr>
      <vt:lpstr>Index Scores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Kalvin Bahia</dc:creator>
  <cp:lastModifiedBy>Federico Agnoletto</cp:lastModifiedBy>
  <dcterms:created xsi:type="dcterms:W3CDTF">2018-09-24T18:19:00Z</dcterms:created>
  <dcterms:modified xsi:type="dcterms:W3CDTF">2021-01-14T10:17:28Z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1033-3.1.1.4956</vt:lpwstr>
  </property>
</Properties>
</file>